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30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64" i="1" l="1"/>
  <c r="J64" i="1"/>
  <c r="K64" i="1"/>
  <c r="L64" i="1"/>
  <c r="M64" i="1"/>
  <c r="N64" i="1"/>
  <c r="O64" i="1"/>
  <c r="I65" i="1"/>
  <c r="J65" i="1"/>
  <c r="K65" i="1"/>
  <c r="L65" i="1"/>
  <c r="M65" i="1"/>
  <c r="N65" i="1"/>
  <c r="O65" i="1"/>
  <c r="I62" i="1" l="1"/>
  <c r="J62" i="1"/>
  <c r="K62" i="1"/>
  <c r="L62" i="1"/>
  <c r="M62" i="1"/>
  <c r="N62" i="1"/>
  <c r="O62" i="1"/>
  <c r="I63" i="1"/>
  <c r="J63" i="1"/>
  <c r="K63" i="1"/>
  <c r="L63" i="1"/>
  <c r="M63" i="1"/>
  <c r="N63" i="1"/>
  <c r="O63" i="1"/>
  <c r="I60" i="1" l="1"/>
  <c r="J60" i="1"/>
  <c r="K60" i="1"/>
  <c r="L60" i="1"/>
  <c r="M60" i="1"/>
  <c r="N60" i="1"/>
  <c r="I61" i="1"/>
  <c r="J61" i="1"/>
  <c r="K61" i="1"/>
  <c r="L61" i="1"/>
  <c r="M61" i="1"/>
  <c r="N61" i="1"/>
  <c r="O61" i="1"/>
  <c r="O60" i="1" l="1"/>
  <c r="I58" i="1" l="1"/>
  <c r="J58" i="1"/>
  <c r="K58" i="1"/>
  <c r="L58" i="1"/>
  <c r="M58" i="1"/>
  <c r="N58" i="1"/>
  <c r="I59" i="1"/>
  <c r="J59" i="1"/>
  <c r="K59" i="1"/>
  <c r="L59" i="1"/>
  <c r="M59" i="1"/>
  <c r="N59" i="1"/>
  <c r="O59" i="1"/>
  <c r="O58" i="1"/>
  <c r="I57" i="1" l="1"/>
  <c r="J57" i="1"/>
  <c r="K57" i="1"/>
  <c r="L57" i="1"/>
  <c r="M57" i="1"/>
  <c r="N57" i="1"/>
  <c r="I56" i="1"/>
  <c r="J56" i="1"/>
  <c r="K56" i="1"/>
  <c r="L56" i="1"/>
  <c r="M56" i="1"/>
  <c r="N56" i="1"/>
  <c r="O57" i="1"/>
  <c r="O56" i="1"/>
  <c r="I55" i="1" l="1"/>
  <c r="J55" i="1"/>
  <c r="K55" i="1"/>
  <c r="L55" i="1"/>
  <c r="M55" i="1"/>
  <c r="N55" i="1"/>
  <c r="O55" i="1"/>
  <c r="I51" i="1" l="1"/>
  <c r="J51" i="1"/>
  <c r="K51" i="1"/>
  <c r="L51" i="1"/>
  <c r="M51" i="1"/>
  <c r="N51" i="1"/>
  <c r="O51" i="1"/>
  <c r="I52" i="1"/>
  <c r="J52" i="1"/>
  <c r="K52" i="1"/>
  <c r="L52" i="1"/>
  <c r="M52" i="1"/>
  <c r="N52" i="1"/>
  <c r="O52" i="1"/>
  <c r="I53" i="1"/>
  <c r="J53" i="1"/>
  <c r="K53" i="1"/>
  <c r="L53" i="1"/>
  <c r="M53" i="1"/>
  <c r="N53" i="1"/>
  <c r="O53" i="1"/>
  <c r="I54" i="1"/>
  <c r="J54" i="1"/>
  <c r="K54" i="1"/>
  <c r="L54" i="1"/>
  <c r="M54" i="1"/>
  <c r="N54" i="1"/>
  <c r="O54" i="1"/>
  <c r="N50" i="1" l="1"/>
  <c r="M50" i="1"/>
  <c r="L50" i="1"/>
  <c r="K50" i="1"/>
  <c r="J50" i="1"/>
  <c r="I50" i="1"/>
  <c r="O50" i="1"/>
  <c r="I49" i="1" l="1"/>
  <c r="J49" i="1"/>
  <c r="K49" i="1"/>
  <c r="L49" i="1"/>
  <c r="M49" i="1"/>
  <c r="N49" i="1"/>
  <c r="O49" i="1"/>
  <c r="O48" i="1" l="1"/>
  <c r="I47" i="1"/>
  <c r="J47" i="1"/>
  <c r="K47" i="1"/>
  <c r="L47" i="1"/>
  <c r="M47" i="1"/>
  <c r="N47" i="1"/>
  <c r="I48" i="1"/>
  <c r="J48" i="1"/>
  <c r="K48" i="1"/>
  <c r="L48" i="1"/>
  <c r="M48" i="1"/>
  <c r="N48" i="1"/>
  <c r="O47" i="1"/>
  <c r="I46" i="1" l="1"/>
  <c r="J46" i="1"/>
  <c r="K46" i="1"/>
  <c r="L46" i="1"/>
  <c r="M46" i="1"/>
  <c r="N46" i="1"/>
  <c r="O46" i="1"/>
  <c r="I45" i="1" l="1"/>
  <c r="J45" i="1"/>
  <c r="K45" i="1"/>
  <c r="L45" i="1"/>
  <c r="M45" i="1"/>
  <c r="N45" i="1"/>
  <c r="O45" i="1"/>
  <c r="I42" i="1" l="1"/>
  <c r="J42" i="1"/>
  <c r="K42" i="1"/>
  <c r="L42" i="1"/>
  <c r="M42" i="1"/>
  <c r="N42" i="1"/>
  <c r="I43" i="1"/>
  <c r="J43" i="1"/>
  <c r="K43" i="1"/>
  <c r="L43" i="1"/>
  <c r="M43" i="1"/>
  <c r="N43" i="1"/>
  <c r="I44" i="1"/>
  <c r="J44" i="1"/>
  <c r="K44" i="1"/>
  <c r="L44" i="1"/>
  <c r="M44" i="1"/>
  <c r="N44" i="1"/>
  <c r="O44" i="1"/>
  <c r="O43" i="1"/>
  <c r="O42" i="1"/>
  <c r="I37" i="1" l="1"/>
  <c r="J37" i="1"/>
  <c r="K37" i="1"/>
  <c r="L37" i="1"/>
  <c r="M37" i="1"/>
  <c r="N37" i="1"/>
  <c r="O37" i="1"/>
  <c r="I38" i="1"/>
  <c r="J38" i="1"/>
  <c r="K38" i="1"/>
  <c r="L38" i="1"/>
  <c r="M38" i="1"/>
  <c r="N38" i="1"/>
  <c r="O38" i="1"/>
  <c r="I39" i="1"/>
  <c r="J39" i="1"/>
  <c r="K39" i="1"/>
  <c r="L39" i="1"/>
  <c r="M39" i="1"/>
  <c r="N39" i="1"/>
  <c r="O39" i="1"/>
  <c r="I40" i="1"/>
  <c r="J40" i="1"/>
  <c r="K40" i="1"/>
  <c r="L40" i="1"/>
  <c r="M40" i="1"/>
  <c r="N40" i="1"/>
  <c r="O40" i="1"/>
  <c r="I41" i="1"/>
  <c r="J41" i="1"/>
  <c r="K41" i="1"/>
  <c r="L41" i="1"/>
  <c r="M41" i="1"/>
  <c r="N41" i="1"/>
  <c r="O41" i="1"/>
  <c r="I36" i="1" l="1"/>
  <c r="J36" i="1"/>
  <c r="K36" i="1"/>
  <c r="L36" i="1"/>
  <c r="M36" i="1"/>
  <c r="N36" i="1"/>
  <c r="O36" i="1"/>
  <c r="I35" i="1" l="1"/>
  <c r="J35" i="1"/>
  <c r="K35" i="1"/>
  <c r="L35" i="1"/>
  <c r="M35" i="1"/>
  <c r="N35" i="1"/>
  <c r="O35" i="1"/>
  <c r="I31" i="1" l="1"/>
  <c r="J31" i="1"/>
  <c r="K31" i="1"/>
  <c r="L31" i="1"/>
  <c r="M31" i="1"/>
  <c r="N31" i="1"/>
  <c r="O31" i="1"/>
  <c r="I32" i="1"/>
  <c r="J32" i="1"/>
  <c r="K32" i="1"/>
  <c r="L32" i="1"/>
  <c r="M32" i="1"/>
  <c r="N32" i="1"/>
  <c r="O32" i="1"/>
  <c r="I33" i="1"/>
  <c r="J33" i="1"/>
  <c r="K33" i="1"/>
  <c r="L33" i="1"/>
  <c r="M33" i="1"/>
  <c r="N33" i="1"/>
  <c r="O33" i="1"/>
  <c r="I34" i="1"/>
  <c r="J34" i="1"/>
  <c r="K34" i="1"/>
  <c r="L34" i="1"/>
  <c r="M34" i="1"/>
  <c r="N34" i="1"/>
  <c r="O34" i="1"/>
  <c r="I30" i="1" l="1"/>
  <c r="J30" i="1"/>
  <c r="K30" i="1"/>
  <c r="L30" i="1"/>
  <c r="M30" i="1"/>
  <c r="N30" i="1"/>
  <c r="O30" i="1"/>
  <c r="I27" i="1" l="1"/>
  <c r="J27" i="1"/>
  <c r="K27" i="1"/>
  <c r="L27" i="1"/>
  <c r="M27" i="1"/>
  <c r="N27" i="1"/>
  <c r="O27" i="1"/>
  <c r="I28" i="1"/>
  <c r="J28" i="1"/>
  <c r="K28" i="1"/>
  <c r="L28" i="1"/>
  <c r="M28" i="1"/>
  <c r="N28" i="1"/>
  <c r="O28" i="1"/>
  <c r="I29" i="1"/>
  <c r="J29" i="1"/>
  <c r="K29" i="1"/>
  <c r="L29" i="1"/>
  <c r="M29" i="1"/>
  <c r="N29" i="1"/>
  <c r="O29" i="1"/>
  <c r="N26" i="1" l="1"/>
  <c r="M26" i="1"/>
  <c r="L26" i="1"/>
  <c r="K26" i="1"/>
  <c r="J26" i="1"/>
  <c r="I26" i="1"/>
  <c r="N25" i="1"/>
  <c r="M25" i="1"/>
  <c r="L25" i="1"/>
  <c r="K25" i="1"/>
  <c r="J25" i="1"/>
  <c r="I25" i="1"/>
  <c r="O26" i="1"/>
  <c r="O25" i="1"/>
  <c r="I24" i="1" l="1"/>
  <c r="J24" i="1"/>
  <c r="K24" i="1"/>
  <c r="L24" i="1"/>
  <c r="M24" i="1"/>
  <c r="N24" i="1"/>
  <c r="O24" i="1"/>
  <c r="I23" i="1" l="1"/>
  <c r="J23" i="1"/>
  <c r="K23" i="1"/>
  <c r="L23" i="1"/>
  <c r="M23" i="1"/>
  <c r="N23" i="1"/>
  <c r="O23" i="1"/>
  <c r="I22" i="1" l="1"/>
  <c r="J22" i="1"/>
  <c r="K22" i="1"/>
  <c r="L22" i="1"/>
  <c r="M22" i="1"/>
  <c r="N22" i="1"/>
  <c r="O22" i="1"/>
  <c r="I21" i="1" l="1"/>
  <c r="J21" i="1"/>
  <c r="K21" i="1"/>
  <c r="L21" i="1"/>
  <c r="M21" i="1"/>
  <c r="N21" i="1"/>
  <c r="O21" i="1"/>
  <c r="I20" i="1" l="1"/>
  <c r="J20" i="1"/>
  <c r="K20" i="1"/>
  <c r="L20" i="1"/>
  <c r="M20" i="1"/>
  <c r="N20" i="1"/>
  <c r="O20" i="1"/>
  <c r="I18" i="1" l="1"/>
  <c r="J18" i="1"/>
  <c r="K18" i="1"/>
  <c r="L18" i="1"/>
  <c r="M18" i="1"/>
  <c r="N18" i="1"/>
  <c r="I19" i="1"/>
  <c r="J19" i="1"/>
  <c r="K19" i="1"/>
  <c r="L19" i="1"/>
  <c r="M19" i="1"/>
  <c r="N19" i="1"/>
  <c r="O19" i="1"/>
  <c r="O18" i="1"/>
  <c r="I17" i="1" l="1"/>
  <c r="J17" i="1"/>
  <c r="K17" i="1"/>
  <c r="L17" i="1"/>
  <c r="M17" i="1"/>
  <c r="N17" i="1"/>
  <c r="O17" i="1"/>
  <c r="I16" i="1" l="1"/>
  <c r="J16" i="1"/>
  <c r="K16" i="1"/>
  <c r="L16" i="1"/>
  <c r="M16" i="1"/>
  <c r="N16" i="1"/>
  <c r="O16" i="1"/>
  <c r="K8" i="1" l="1"/>
  <c r="L8" i="1"/>
  <c r="M8" i="1"/>
  <c r="N8" i="1"/>
  <c r="I9" i="1"/>
  <c r="J9" i="1"/>
  <c r="K9" i="1"/>
  <c r="L9" i="1"/>
  <c r="M9" i="1"/>
  <c r="N9" i="1"/>
  <c r="I10" i="1"/>
  <c r="J10" i="1"/>
  <c r="K10" i="1"/>
  <c r="L10" i="1"/>
  <c r="M10" i="1"/>
  <c r="N10" i="1"/>
  <c r="I11" i="1"/>
  <c r="J11" i="1"/>
  <c r="K11" i="1"/>
  <c r="L11" i="1"/>
  <c r="M11" i="1"/>
  <c r="N11" i="1"/>
  <c r="I12" i="1"/>
  <c r="J12" i="1"/>
  <c r="K12" i="1"/>
  <c r="L12" i="1"/>
  <c r="M12" i="1"/>
  <c r="N12" i="1"/>
  <c r="I13" i="1"/>
  <c r="J13" i="1"/>
  <c r="K13" i="1"/>
  <c r="L13" i="1"/>
  <c r="M13" i="1"/>
  <c r="N13" i="1"/>
  <c r="I14" i="1"/>
  <c r="J14" i="1"/>
  <c r="K14" i="1"/>
  <c r="L14" i="1"/>
  <c r="M14" i="1"/>
  <c r="N14" i="1"/>
  <c r="I15" i="1"/>
  <c r="J15" i="1"/>
  <c r="K15" i="1"/>
  <c r="L15" i="1"/>
  <c r="M15" i="1"/>
  <c r="N15" i="1"/>
  <c r="I8" i="1"/>
  <c r="J8" i="1"/>
  <c r="O15" i="1"/>
  <c r="O14" i="1" l="1"/>
  <c r="O13" i="1" l="1"/>
  <c r="O12" i="1" l="1"/>
  <c r="O4" i="1" l="1"/>
  <c r="O5" i="1"/>
  <c r="O7" i="1"/>
  <c r="O8" i="1"/>
  <c r="O9" i="1"/>
  <c r="O10" i="1"/>
  <c r="O11" i="1"/>
  <c r="O6" i="1"/>
  <c r="J7" i="1" l="1"/>
  <c r="K7" i="1"/>
  <c r="L7" i="1"/>
  <c r="M7" i="1"/>
  <c r="N7" i="1"/>
  <c r="K6" i="1"/>
  <c r="L6" i="1"/>
  <c r="M6" i="1"/>
  <c r="N6" i="1"/>
  <c r="I4" i="1"/>
  <c r="J4" i="1"/>
  <c r="I5" i="1"/>
  <c r="J5" i="1"/>
  <c r="I6" i="1"/>
  <c r="J6" i="1"/>
  <c r="I7" i="1"/>
</calcChain>
</file>

<file path=xl/sharedStrings.xml><?xml version="1.0" encoding="utf-8"?>
<sst xmlns="http://schemas.openxmlformats.org/spreadsheetml/2006/main" count="14" uniqueCount="8">
  <si>
    <t>Social</t>
  </si>
  <si>
    <t>Kærlighed</t>
  </si>
  <si>
    <t>Sundhed</t>
  </si>
  <si>
    <t>Lykke</t>
  </si>
  <si>
    <t>Udrettelse</t>
  </si>
  <si>
    <t>Læring</t>
  </si>
  <si>
    <t>1. Angiv datoer</t>
  </si>
  <si>
    <t>2. Udfyld grønne felter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</si>
</sst>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top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641097977576398E-2"/>
          <c:y val="1.3254338375039526E-2"/>
          <c:w val="0.93376811374421109"/>
          <c:h val="0.85320455123422068"/>
        </c:manualLayout>
      </c:layout>
      <c:lineChart>
        <c:grouping val="standard"/>
        <c:varyColors val="0"/>
        <c:ser>
          <c:idx val="0"/>
          <c:order val="0"/>
          <c:tx>
            <c:strRef>
              <c:f>Sheet1!$I$3</c:f>
              <c:strCache>
                <c:ptCount val="1"/>
                <c:pt idx="0">
                  <c:v>Lykke</c:v>
                </c:pt>
              </c:strCache>
            </c:strRef>
          </c:tx>
          <c:spPr>
            <a:ln w="63500" cmpd="sng">
              <a:solidFill>
                <a:schemeClr val="accent1">
                  <a:shade val="76000"/>
                  <a:shade val="95000"/>
                  <a:satMod val="105000"/>
                </a:schemeClr>
              </a:solidFill>
            </a:ln>
          </c:spPr>
          <c:marker>
            <c:symbol val="none"/>
          </c:marker>
          <c:cat>
            <c:numRef>
              <c:f>Sheet1!$A$4:$A$65</c:f>
              <c:numCache>
                <c:formatCode>m/d/yyyy</c:formatCode>
                <c:ptCount val="62"/>
                <c:pt idx="0">
                  <c:v>41600</c:v>
                </c:pt>
                <c:pt idx="1">
                  <c:v>41601</c:v>
                </c:pt>
                <c:pt idx="2">
                  <c:v>41602</c:v>
                </c:pt>
                <c:pt idx="3">
                  <c:v>41603</c:v>
                </c:pt>
                <c:pt idx="4">
                  <c:v>41604</c:v>
                </c:pt>
                <c:pt idx="5">
                  <c:v>41605</c:v>
                </c:pt>
                <c:pt idx="6">
                  <c:v>41606</c:v>
                </c:pt>
                <c:pt idx="7">
                  <c:v>41607</c:v>
                </c:pt>
                <c:pt idx="8">
                  <c:v>41608</c:v>
                </c:pt>
                <c:pt idx="9">
                  <c:v>41609</c:v>
                </c:pt>
                <c:pt idx="10">
                  <c:v>41610</c:v>
                </c:pt>
                <c:pt idx="11">
                  <c:v>41611</c:v>
                </c:pt>
                <c:pt idx="12">
                  <c:v>41612</c:v>
                </c:pt>
                <c:pt idx="13">
                  <c:v>41613</c:v>
                </c:pt>
                <c:pt idx="14">
                  <c:v>41614</c:v>
                </c:pt>
                <c:pt idx="15">
                  <c:v>41615</c:v>
                </c:pt>
                <c:pt idx="16">
                  <c:v>41616</c:v>
                </c:pt>
                <c:pt idx="17">
                  <c:v>41617</c:v>
                </c:pt>
                <c:pt idx="18">
                  <c:v>41618</c:v>
                </c:pt>
                <c:pt idx="19">
                  <c:v>41619</c:v>
                </c:pt>
                <c:pt idx="20">
                  <c:v>41620</c:v>
                </c:pt>
                <c:pt idx="21">
                  <c:v>41621</c:v>
                </c:pt>
                <c:pt idx="22">
                  <c:v>41622</c:v>
                </c:pt>
                <c:pt idx="23">
                  <c:v>41623</c:v>
                </c:pt>
                <c:pt idx="24">
                  <c:v>41624</c:v>
                </c:pt>
                <c:pt idx="25">
                  <c:v>41625</c:v>
                </c:pt>
                <c:pt idx="26">
                  <c:v>41626</c:v>
                </c:pt>
                <c:pt idx="27">
                  <c:v>41627</c:v>
                </c:pt>
                <c:pt idx="28">
                  <c:v>41628</c:v>
                </c:pt>
                <c:pt idx="29">
                  <c:v>41629</c:v>
                </c:pt>
                <c:pt idx="30">
                  <c:v>41630</c:v>
                </c:pt>
                <c:pt idx="31">
                  <c:v>41631</c:v>
                </c:pt>
                <c:pt idx="32">
                  <c:v>41632</c:v>
                </c:pt>
                <c:pt idx="33">
                  <c:v>41633</c:v>
                </c:pt>
                <c:pt idx="34">
                  <c:v>41634</c:v>
                </c:pt>
                <c:pt idx="35">
                  <c:v>41635</c:v>
                </c:pt>
                <c:pt idx="36">
                  <c:v>41636</c:v>
                </c:pt>
                <c:pt idx="37">
                  <c:v>41637</c:v>
                </c:pt>
                <c:pt idx="38">
                  <c:v>41638</c:v>
                </c:pt>
                <c:pt idx="39">
                  <c:v>41639</c:v>
                </c:pt>
                <c:pt idx="40">
                  <c:v>41640</c:v>
                </c:pt>
                <c:pt idx="41">
                  <c:v>41641</c:v>
                </c:pt>
                <c:pt idx="42">
                  <c:v>41642</c:v>
                </c:pt>
                <c:pt idx="43">
                  <c:v>41643</c:v>
                </c:pt>
                <c:pt idx="44">
                  <c:v>41644</c:v>
                </c:pt>
                <c:pt idx="45">
                  <c:v>41645</c:v>
                </c:pt>
                <c:pt idx="46">
                  <c:v>41646</c:v>
                </c:pt>
                <c:pt idx="47">
                  <c:v>41647</c:v>
                </c:pt>
                <c:pt idx="48">
                  <c:v>41648</c:v>
                </c:pt>
                <c:pt idx="49">
                  <c:v>41649</c:v>
                </c:pt>
                <c:pt idx="50">
                  <c:v>41650</c:v>
                </c:pt>
                <c:pt idx="51">
                  <c:v>41651</c:v>
                </c:pt>
                <c:pt idx="52">
                  <c:v>41652</c:v>
                </c:pt>
                <c:pt idx="53">
                  <c:v>41653</c:v>
                </c:pt>
                <c:pt idx="54">
                  <c:v>41654</c:v>
                </c:pt>
                <c:pt idx="55">
                  <c:v>41655</c:v>
                </c:pt>
                <c:pt idx="56">
                  <c:v>41656</c:v>
                </c:pt>
                <c:pt idx="57">
                  <c:v>41657</c:v>
                </c:pt>
                <c:pt idx="58">
                  <c:v>41658</c:v>
                </c:pt>
                <c:pt idx="59">
                  <c:v>41659</c:v>
                </c:pt>
                <c:pt idx="60">
                  <c:v>41660</c:v>
                </c:pt>
                <c:pt idx="61">
                  <c:v>41661</c:v>
                </c:pt>
              </c:numCache>
            </c:numRef>
          </c:cat>
          <c:val>
            <c:numRef>
              <c:f>Sheet1!$I$4:$I$65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Sheet1!$J$3</c:f>
              <c:strCache>
                <c:ptCount val="1"/>
                <c:pt idx="0">
                  <c:v>Udrettelse</c:v>
                </c:pt>
              </c:strCache>
            </c:strRef>
          </c:tx>
          <c:spPr>
            <a:ln w="25400">
              <a:prstDash val="sysDot"/>
            </a:ln>
          </c:spPr>
          <c:marker>
            <c:symbol val="none"/>
          </c:marker>
          <c:cat>
            <c:numRef>
              <c:f>Sheet1!$A$4:$A$65</c:f>
              <c:numCache>
                <c:formatCode>m/d/yyyy</c:formatCode>
                <c:ptCount val="62"/>
                <c:pt idx="0">
                  <c:v>41600</c:v>
                </c:pt>
                <c:pt idx="1">
                  <c:v>41601</c:v>
                </c:pt>
                <c:pt idx="2">
                  <c:v>41602</c:v>
                </c:pt>
                <c:pt idx="3">
                  <c:v>41603</c:v>
                </c:pt>
                <c:pt idx="4">
                  <c:v>41604</c:v>
                </c:pt>
                <c:pt idx="5">
                  <c:v>41605</c:v>
                </c:pt>
                <c:pt idx="6">
                  <c:v>41606</c:v>
                </c:pt>
                <c:pt idx="7">
                  <c:v>41607</c:v>
                </c:pt>
                <c:pt idx="8">
                  <c:v>41608</c:v>
                </c:pt>
                <c:pt idx="9">
                  <c:v>41609</c:v>
                </c:pt>
                <c:pt idx="10">
                  <c:v>41610</c:v>
                </c:pt>
                <c:pt idx="11">
                  <c:v>41611</c:v>
                </c:pt>
                <c:pt idx="12">
                  <c:v>41612</c:v>
                </c:pt>
                <c:pt idx="13">
                  <c:v>41613</c:v>
                </c:pt>
                <c:pt idx="14">
                  <c:v>41614</c:v>
                </c:pt>
                <c:pt idx="15">
                  <c:v>41615</c:v>
                </c:pt>
                <c:pt idx="16">
                  <c:v>41616</c:v>
                </c:pt>
                <c:pt idx="17">
                  <c:v>41617</c:v>
                </c:pt>
                <c:pt idx="18">
                  <c:v>41618</c:v>
                </c:pt>
                <c:pt idx="19">
                  <c:v>41619</c:v>
                </c:pt>
                <c:pt idx="20">
                  <c:v>41620</c:v>
                </c:pt>
                <c:pt idx="21">
                  <c:v>41621</c:v>
                </c:pt>
                <c:pt idx="22">
                  <c:v>41622</c:v>
                </c:pt>
                <c:pt idx="23">
                  <c:v>41623</c:v>
                </c:pt>
                <c:pt idx="24">
                  <c:v>41624</c:v>
                </c:pt>
                <c:pt idx="25">
                  <c:v>41625</c:v>
                </c:pt>
                <c:pt idx="26">
                  <c:v>41626</c:v>
                </c:pt>
                <c:pt idx="27">
                  <c:v>41627</c:v>
                </c:pt>
                <c:pt idx="28">
                  <c:v>41628</c:v>
                </c:pt>
                <c:pt idx="29">
                  <c:v>41629</c:v>
                </c:pt>
                <c:pt idx="30">
                  <c:v>41630</c:v>
                </c:pt>
                <c:pt idx="31">
                  <c:v>41631</c:v>
                </c:pt>
                <c:pt idx="32">
                  <c:v>41632</c:v>
                </c:pt>
                <c:pt idx="33">
                  <c:v>41633</c:v>
                </c:pt>
                <c:pt idx="34">
                  <c:v>41634</c:v>
                </c:pt>
                <c:pt idx="35">
                  <c:v>41635</c:v>
                </c:pt>
                <c:pt idx="36">
                  <c:v>41636</c:v>
                </c:pt>
                <c:pt idx="37">
                  <c:v>41637</c:v>
                </c:pt>
                <c:pt idx="38">
                  <c:v>41638</c:v>
                </c:pt>
                <c:pt idx="39">
                  <c:v>41639</c:v>
                </c:pt>
                <c:pt idx="40">
                  <c:v>41640</c:v>
                </c:pt>
                <c:pt idx="41">
                  <c:v>41641</c:v>
                </c:pt>
                <c:pt idx="42">
                  <c:v>41642</c:v>
                </c:pt>
                <c:pt idx="43">
                  <c:v>41643</c:v>
                </c:pt>
                <c:pt idx="44">
                  <c:v>41644</c:v>
                </c:pt>
                <c:pt idx="45">
                  <c:v>41645</c:v>
                </c:pt>
                <c:pt idx="46">
                  <c:v>41646</c:v>
                </c:pt>
                <c:pt idx="47">
                  <c:v>41647</c:v>
                </c:pt>
                <c:pt idx="48">
                  <c:v>41648</c:v>
                </c:pt>
                <c:pt idx="49">
                  <c:v>41649</c:v>
                </c:pt>
                <c:pt idx="50">
                  <c:v>41650</c:v>
                </c:pt>
                <c:pt idx="51">
                  <c:v>41651</c:v>
                </c:pt>
                <c:pt idx="52">
                  <c:v>41652</c:v>
                </c:pt>
                <c:pt idx="53">
                  <c:v>41653</c:v>
                </c:pt>
                <c:pt idx="54">
                  <c:v>41654</c:v>
                </c:pt>
                <c:pt idx="55">
                  <c:v>41655</c:v>
                </c:pt>
                <c:pt idx="56">
                  <c:v>41656</c:v>
                </c:pt>
                <c:pt idx="57">
                  <c:v>41657</c:v>
                </c:pt>
                <c:pt idx="58">
                  <c:v>41658</c:v>
                </c:pt>
                <c:pt idx="59">
                  <c:v>41659</c:v>
                </c:pt>
                <c:pt idx="60">
                  <c:v>41660</c:v>
                </c:pt>
                <c:pt idx="61">
                  <c:v>41661</c:v>
                </c:pt>
              </c:numCache>
            </c:numRef>
          </c:cat>
          <c:val>
            <c:numRef>
              <c:f>Sheet1!$J$4:$J$65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Sheet1!$K$3</c:f>
              <c:strCache>
                <c:ptCount val="1"/>
                <c:pt idx="0">
                  <c:v>Social</c:v>
                </c:pt>
              </c:strCache>
            </c:strRef>
          </c:tx>
          <c:spPr>
            <a:ln w="25400">
              <a:prstDash val="sysDot"/>
            </a:ln>
          </c:spPr>
          <c:marker>
            <c:symbol val="none"/>
          </c:marker>
          <c:dPt>
            <c:idx val="33"/>
            <c:bubble3D val="0"/>
          </c:dPt>
          <c:cat>
            <c:numRef>
              <c:f>Sheet1!$A$4:$A$65</c:f>
              <c:numCache>
                <c:formatCode>m/d/yyyy</c:formatCode>
                <c:ptCount val="62"/>
                <c:pt idx="0">
                  <c:v>41600</c:v>
                </c:pt>
                <c:pt idx="1">
                  <c:v>41601</c:v>
                </c:pt>
                <c:pt idx="2">
                  <c:v>41602</c:v>
                </c:pt>
                <c:pt idx="3">
                  <c:v>41603</c:v>
                </c:pt>
                <c:pt idx="4">
                  <c:v>41604</c:v>
                </c:pt>
                <c:pt idx="5">
                  <c:v>41605</c:v>
                </c:pt>
                <c:pt idx="6">
                  <c:v>41606</c:v>
                </c:pt>
                <c:pt idx="7">
                  <c:v>41607</c:v>
                </c:pt>
                <c:pt idx="8">
                  <c:v>41608</c:v>
                </c:pt>
                <c:pt idx="9">
                  <c:v>41609</c:v>
                </c:pt>
                <c:pt idx="10">
                  <c:v>41610</c:v>
                </c:pt>
                <c:pt idx="11">
                  <c:v>41611</c:v>
                </c:pt>
                <c:pt idx="12">
                  <c:v>41612</c:v>
                </c:pt>
                <c:pt idx="13">
                  <c:v>41613</c:v>
                </c:pt>
                <c:pt idx="14">
                  <c:v>41614</c:v>
                </c:pt>
                <c:pt idx="15">
                  <c:v>41615</c:v>
                </c:pt>
                <c:pt idx="16">
                  <c:v>41616</c:v>
                </c:pt>
                <c:pt idx="17">
                  <c:v>41617</c:v>
                </c:pt>
                <c:pt idx="18">
                  <c:v>41618</c:v>
                </c:pt>
                <c:pt idx="19">
                  <c:v>41619</c:v>
                </c:pt>
                <c:pt idx="20">
                  <c:v>41620</c:v>
                </c:pt>
                <c:pt idx="21">
                  <c:v>41621</c:v>
                </c:pt>
                <c:pt idx="22">
                  <c:v>41622</c:v>
                </c:pt>
                <c:pt idx="23">
                  <c:v>41623</c:v>
                </c:pt>
                <c:pt idx="24">
                  <c:v>41624</c:v>
                </c:pt>
                <c:pt idx="25">
                  <c:v>41625</c:v>
                </c:pt>
                <c:pt idx="26">
                  <c:v>41626</c:v>
                </c:pt>
                <c:pt idx="27">
                  <c:v>41627</c:v>
                </c:pt>
                <c:pt idx="28">
                  <c:v>41628</c:v>
                </c:pt>
                <c:pt idx="29">
                  <c:v>41629</c:v>
                </c:pt>
                <c:pt idx="30">
                  <c:v>41630</c:v>
                </c:pt>
                <c:pt idx="31">
                  <c:v>41631</c:v>
                </c:pt>
                <c:pt idx="32">
                  <c:v>41632</c:v>
                </c:pt>
                <c:pt idx="33">
                  <c:v>41633</c:v>
                </c:pt>
                <c:pt idx="34">
                  <c:v>41634</c:v>
                </c:pt>
                <c:pt idx="35">
                  <c:v>41635</c:v>
                </c:pt>
                <c:pt idx="36">
                  <c:v>41636</c:v>
                </c:pt>
                <c:pt idx="37">
                  <c:v>41637</c:v>
                </c:pt>
                <c:pt idx="38">
                  <c:v>41638</c:v>
                </c:pt>
                <c:pt idx="39">
                  <c:v>41639</c:v>
                </c:pt>
                <c:pt idx="40">
                  <c:v>41640</c:v>
                </c:pt>
                <c:pt idx="41">
                  <c:v>41641</c:v>
                </c:pt>
                <c:pt idx="42">
                  <c:v>41642</c:v>
                </c:pt>
                <c:pt idx="43">
                  <c:v>41643</c:v>
                </c:pt>
                <c:pt idx="44">
                  <c:v>41644</c:v>
                </c:pt>
                <c:pt idx="45">
                  <c:v>41645</c:v>
                </c:pt>
                <c:pt idx="46">
                  <c:v>41646</c:v>
                </c:pt>
                <c:pt idx="47">
                  <c:v>41647</c:v>
                </c:pt>
                <c:pt idx="48">
                  <c:v>41648</c:v>
                </c:pt>
                <c:pt idx="49">
                  <c:v>41649</c:v>
                </c:pt>
                <c:pt idx="50">
                  <c:v>41650</c:v>
                </c:pt>
                <c:pt idx="51">
                  <c:v>41651</c:v>
                </c:pt>
                <c:pt idx="52">
                  <c:v>41652</c:v>
                </c:pt>
                <c:pt idx="53">
                  <c:v>41653</c:v>
                </c:pt>
                <c:pt idx="54">
                  <c:v>41654</c:v>
                </c:pt>
                <c:pt idx="55">
                  <c:v>41655</c:v>
                </c:pt>
                <c:pt idx="56">
                  <c:v>41656</c:v>
                </c:pt>
                <c:pt idx="57">
                  <c:v>41657</c:v>
                </c:pt>
                <c:pt idx="58">
                  <c:v>41658</c:v>
                </c:pt>
                <c:pt idx="59">
                  <c:v>41659</c:v>
                </c:pt>
                <c:pt idx="60">
                  <c:v>41660</c:v>
                </c:pt>
                <c:pt idx="61">
                  <c:v>41661</c:v>
                </c:pt>
              </c:numCache>
            </c:numRef>
          </c:cat>
          <c:val>
            <c:numRef>
              <c:f>Sheet1!$K$4:$K$65</c:f>
              <c:numCache>
                <c:formatCode>0.0</c:formatCode>
                <c:ptCount val="62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Sheet1!$L$3</c:f>
              <c:strCache>
                <c:ptCount val="1"/>
                <c:pt idx="0">
                  <c:v>Sundhed</c:v>
                </c:pt>
              </c:strCache>
            </c:strRef>
          </c:tx>
          <c:spPr>
            <a:ln w="25400">
              <a:prstDash val="sysDot"/>
            </a:ln>
          </c:spPr>
          <c:marker>
            <c:symbol val="none"/>
          </c:marker>
          <c:dPt>
            <c:idx val="33"/>
            <c:bubble3D val="0"/>
          </c:dPt>
          <c:cat>
            <c:numRef>
              <c:f>Sheet1!$A$4:$A$65</c:f>
              <c:numCache>
                <c:formatCode>m/d/yyyy</c:formatCode>
                <c:ptCount val="62"/>
                <c:pt idx="0">
                  <c:v>41600</c:v>
                </c:pt>
                <c:pt idx="1">
                  <c:v>41601</c:v>
                </c:pt>
                <c:pt idx="2">
                  <c:v>41602</c:v>
                </c:pt>
                <c:pt idx="3">
                  <c:v>41603</c:v>
                </c:pt>
                <c:pt idx="4">
                  <c:v>41604</c:v>
                </c:pt>
                <c:pt idx="5">
                  <c:v>41605</c:v>
                </c:pt>
                <c:pt idx="6">
                  <c:v>41606</c:v>
                </c:pt>
                <c:pt idx="7">
                  <c:v>41607</c:v>
                </c:pt>
                <c:pt idx="8">
                  <c:v>41608</c:v>
                </c:pt>
                <c:pt idx="9">
                  <c:v>41609</c:v>
                </c:pt>
                <c:pt idx="10">
                  <c:v>41610</c:v>
                </c:pt>
                <c:pt idx="11">
                  <c:v>41611</c:v>
                </c:pt>
                <c:pt idx="12">
                  <c:v>41612</c:v>
                </c:pt>
                <c:pt idx="13">
                  <c:v>41613</c:v>
                </c:pt>
                <c:pt idx="14">
                  <c:v>41614</c:v>
                </c:pt>
                <c:pt idx="15">
                  <c:v>41615</c:v>
                </c:pt>
                <c:pt idx="16">
                  <c:v>41616</c:v>
                </c:pt>
                <c:pt idx="17">
                  <c:v>41617</c:v>
                </c:pt>
                <c:pt idx="18">
                  <c:v>41618</c:v>
                </c:pt>
                <c:pt idx="19">
                  <c:v>41619</c:v>
                </c:pt>
                <c:pt idx="20">
                  <c:v>41620</c:v>
                </c:pt>
                <c:pt idx="21">
                  <c:v>41621</c:v>
                </c:pt>
                <c:pt idx="22">
                  <c:v>41622</c:v>
                </c:pt>
                <c:pt idx="23">
                  <c:v>41623</c:v>
                </c:pt>
                <c:pt idx="24">
                  <c:v>41624</c:v>
                </c:pt>
                <c:pt idx="25">
                  <c:v>41625</c:v>
                </c:pt>
                <c:pt idx="26">
                  <c:v>41626</c:v>
                </c:pt>
                <c:pt idx="27">
                  <c:v>41627</c:v>
                </c:pt>
                <c:pt idx="28">
                  <c:v>41628</c:v>
                </c:pt>
                <c:pt idx="29">
                  <c:v>41629</c:v>
                </c:pt>
                <c:pt idx="30">
                  <c:v>41630</c:v>
                </c:pt>
                <c:pt idx="31">
                  <c:v>41631</c:v>
                </c:pt>
                <c:pt idx="32">
                  <c:v>41632</c:v>
                </c:pt>
                <c:pt idx="33">
                  <c:v>41633</c:v>
                </c:pt>
                <c:pt idx="34">
                  <c:v>41634</c:v>
                </c:pt>
                <c:pt idx="35">
                  <c:v>41635</c:v>
                </c:pt>
                <c:pt idx="36">
                  <c:v>41636</c:v>
                </c:pt>
                <c:pt idx="37">
                  <c:v>41637</c:v>
                </c:pt>
                <c:pt idx="38">
                  <c:v>41638</c:v>
                </c:pt>
                <c:pt idx="39">
                  <c:v>41639</c:v>
                </c:pt>
                <c:pt idx="40">
                  <c:v>41640</c:v>
                </c:pt>
                <c:pt idx="41">
                  <c:v>41641</c:v>
                </c:pt>
                <c:pt idx="42">
                  <c:v>41642</c:v>
                </c:pt>
                <c:pt idx="43">
                  <c:v>41643</c:v>
                </c:pt>
                <c:pt idx="44">
                  <c:v>41644</c:v>
                </c:pt>
                <c:pt idx="45">
                  <c:v>41645</c:v>
                </c:pt>
                <c:pt idx="46">
                  <c:v>41646</c:v>
                </c:pt>
                <c:pt idx="47">
                  <c:v>41647</c:v>
                </c:pt>
                <c:pt idx="48">
                  <c:v>41648</c:v>
                </c:pt>
                <c:pt idx="49">
                  <c:v>41649</c:v>
                </c:pt>
                <c:pt idx="50">
                  <c:v>41650</c:v>
                </c:pt>
                <c:pt idx="51">
                  <c:v>41651</c:v>
                </c:pt>
                <c:pt idx="52">
                  <c:v>41652</c:v>
                </c:pt>
                <c:pt idx="53">
                  <c:v>41653</c:v>
                </c:pt>
                <c:pt idx="54">
                  <c:v>41654</c:v>
                </c:pt>
                <c:pt idx="55">
                  <c:v>41655</c:v>
                </c:pt>
                <c:pt idx="56">
                  <c:v>41656</c:v>
                </c:pt>
                <c:pt idx="57">
                  <c:v>41657</c:v>
                </c:pt>
                <c:pt idx="58">
                  <c:v>41658</c:v>
                </c:pt>
                <c:pt idx="59">
                  <c:v>41659</c:v>
                </c:pt>
                <c:pt idx="60">
                  <c:v>41660</c:v>
                </c:pt>
                <c:pt idx="61">
                  <c:v>41661</c:v>
                </c:pt>
              </c:numCache>
            </c:numRef>
          </c:cat>
          <c:val>
            <c:numRef>
              <c:f>Sheet1!$L$4:$L$65</c:f>
              <c:numCache>
                <c:formatCode>0.0</c:formatCode>
                <c:ptCount val="62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Sheet1!$M$3</c:f>
              <c:strCache>
                <c:ptCount val="1"/>
                <c:pt idx="0">
                  <c:v>Kærlighed</c:v>
                </c:pt>
              </c:strCache>
            </c:strRef>
          </c:tx>
          <c:spPr>
            <a:ln w="25400">
              <a:prstDash val="sysDot"/>
            </a:ln>
          </c:spPr>
          <c:marker>
            <c:symbol val="none"/>
          </c:marker>
          <c:cat>
            <c:numRef>
              <c:f>Sheet1!$A$4:$A$65</c:f>
              <c:numCache>
                <c:formatCode>m/d/yyyy</c:formatCode>
                <c:ptCount val="62"/>
                <c:pt idx="0">
                  <c:v>41600</c:v>
                </c:pt>
                <c:pt idx="1">
                  <c:v>41601</c:v>
                </c:pt>
                <c:pt idx="2">
                  <c:v>41602</c:v>
                </c:pt>
                <c:pt idx="3">
                  <c:v>41603</c:v>
                </c:pt>
                <c:pt idx="4">
                  <c:v>41604</c:v>
                </c:pt>
                <c:pt idx="5">
                  <c:v>41605</c:v>
                </c:pt>
                <c:pt idx="6">
                  <c:v>41606</c:v>
                </c:pt>
                <c:pt idx="7">
                  <c:v>41607</c:v>
                </c:pt>
                <c:pt idx="8">
                  <c:v>41608</c:v>
                </c:pt>
                <c:pt idx="9">
                  <c:v>41609</c:v>
                </c:pt>
                <c:pt idx="10">
                  <c:v>41610</c:v>
                </c:pt>
                <c:pt idx="11">
                  <c:v>41611</c:v>
                </c:pt>
                <c:pt idx="12">
                  <c:v>41612</c:v>
                </c:pt>
                <c:pt idx="13">
                  <c:v>41613</c:v>
                </c:pt>
                <c:pt idx="14">
                  <c:v>41614</c:v>
                </c:pt>
                <c:pt idx="15">
                  <c:v>41615</c:v>
                </c:pt>
                <c:pt idx="16">
                  <c:v>41616</c:v>
                </c:pt>
                <c:pt idx="17">
                  <c:v>41617</c:v>
                </c:pt>
                <c:pt idx="18">
                  <c:v>41618</c:v>
                </c:pt>
                <c:pt idx="19">
                  <c:v>41619</c:v>
                </c:pt>
                <c:pt idx="20">
                  <c:v>41620</c:v>
                </c:pt>
                <c:pt idx="21">
                  <c:v>41621</c:v>
                </c:pt>
                <c:pt idx="22">
                  <c:v>41622</c:v>
                </c:pt>
                <c:pt idx="23">
                  <c:v>41623</c:v>
                </c:pt>
                <c:pt idx="24">
                  <c:v>41624</c:v>
                </c:pt>
                <c:pt idx="25">
                  <c:v>41625</c:v>
                </c:pt>
                <c:pt idx="26">
                  <c:v>41626</c:v>
                </c:pt>
                <c:pt idx="27">
                  <c:v>41627</c:v>
                </c:pt>
                <c:pt idx="28">
                  <c:v>41628</c:v>
                </c:pt>
                <c:pt idx="29">
                  <c:v>41629</c:v>
                </c:pt>
                <c:pt idx="30">
                  <c:v>41630</c:v>
                </c:pt>
                <c:pt idx="31">
                  <c:v>41631</c:v>
                </c:pt>
                <c:pt idx="32">
                  <c:v>41632</c:v>
                </c:pt>
                <c:pt idx="33">
                  <c:v>41633</c:v>
                </c:pt>
                <c:pt idx="34">
                  <c:v>41634</c:v>
                </c:pt>
                <c:pt idx="35">
                  <c:v>41635</c:v>
                </c:pt>
                <c:pt idx="36">
                  <c:v>41636</c:v>
                </c:pt>
                <c:pt idx="37">
                  <c:v>41637</c:v>
                </c:pt>
                <c:pt idx="38">
                  <c:v>41638</c:v>
                </c:pt>
                <c:pt idx="39">
                  <c:v>41639</c:v>
                </c:pt>
                <c:pt idx="40">
                  <c:v>41640</c:v>
                </c:pt>
                <c:pt idx="41">
                  <c:v>41641</c:v>
                </c:pt>
                <c:pt idx="42">
                  <c:v>41642</c:v>
                </c:pt>
                <c:pt idx="43">
                  <c:v>41643</c:v>
                </c:pt>
                <c:pt idx="44">
                  <c:v>41644</c:v>
                </c:pt>
                <c:pt idx="45">
                  <c:v>41645</c:v>
                </c:pt>
                <c:pt idx="46">
                  <c:v>41646</c:v>
                </c:pt>
                <c:pt idx="47">
                  <c:v>41647</c:v>
                </c:pt>
                <c:pt idx="48">
                  <c:v>41648</c:v>
                </c:pt>
                <c:pt idx="49">
                  <c:v>41649</c:v>
                </c:pt>
                <c:pt idx="50">
                  <c:v>41650</c:v>
                </c:pt>
                <c:pt idx="51">
                  <c:v>41651</c:v>
                </c:pt>
                <c:pt idx="52">
                  <c:v>41652</c:v>
                </c:pt>
                <c:pt idx="53">
                  <c:v>41653</c:v>
                </c:pt>
                <c:pt idx="54">
                  <c:v>41654</c:v>
                </c:pt>
                <c:pt idx="55">
                  <c:v>41655</c:v>
                </c:pt>
                <c:pt idx="56">
                  <c:v>41656</c:v>
                </c:pt>
                <c:pt idx="57">
                  <c:v>41657</c:v>
                </c:pt>
                <c:pt idx="58">
                  <c:v>41658</c:v>
                </c:pt>
                <c:pt idx="59">
                  <c:v>41659</c:v>
                </c:pt>
                <c:pt idx="60">
                  <c:v>41660</c:v>
                </c:pt>
                <c:pt idx="61">
                  <c:v>41661</c:v>
                </c:pt>
              </c:numCache>
            </c:numRef>
          </c:cat>
          <c:val>
            <c:numRef>
              <c:f>Sheet1!$M$4:$M$65</c:f>
              <c:numCache>
                <c:formatCode>0.0</c:formatCode>
                <c:ptCount val="62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Sheet1!$N$3</c:f>
              <c:strCache>
                <c:ptCount val="1"/>
                <c:pt idx="0">
                  <c:v>Læring</c:v>
                </c:pt>
              </c:strCache>
            </c:strRef>
          </c:tx>
          <c:spPr>
            <a:ln w="25400">
              <a:prstDash val="sysDot"/>
            </a:ln>
          </c:spPr>
          <c:marker>
            <c:symbol val="none"/>
          </c:marker>
          <c:cat>
            <c:numRef>
              <c:f>Sheet1!$A$4:$A$65</c:f>
              <c:numCache>
                <c:formatCode>m/d/yyyy</c:formatCode>
                <c:ptCount val="62"/>
                <c:pt idx="0">
                  <c:v>41600</c:v>
                </c:pt>
                <c:pt idx="1">
                  <c:v>41601</c:v>
                </c:pt>
                <c:pt idx="2">
                  <c:v>41602</c:v>
                </c:pt>
                <c:pt idx="3">
                  <c:v>41603</c:v>
                </c:pt>
                <c:pt idx="4">
                  <c:v>41604</c:v>
                </c:pt>
                <c:pt idx="5">
                  <c:v>41605</c:v>
                </c:pt>
                <c:pt idx="6">
                  <c:v>41606</c:v>
                </c:pt>
                <c:pt idx="7">
                  <c:v>41607</c:v>
                </c:pt>
                <c:pt idx="8">
                  <c:v>41608</c:v>
                </c:pt>
                <c:pt idx="9">
                  <c:v>41609</c:v>
                </c:pt>
                <c:pt idx="10">
                  <c:v>41610</c:v>
                </c:pt>
                <c:pt idx="11">
                  <c:v>41611</c:v>
                </c:pt>
                <c:pt idx="12">
                  <c:v>41612</c:v>
                </c:pt>
                <c:pt idx="13">
                  <c:v>41613</c:v>
                </c:pt>
                <c:pt idx="14">
                  <c:v>41614</c:v>
                </c:pt>
                <c:pt idx="15">
                  <c:v>41615</c:v>
                </c:pt>
                <c:pt idx="16">
                  <c:v>41616</c:v>
                </c:pt>
                <c:pt idx="17">
                  <c:v>41617</c:v>
                </c:pt>
                <c:pt idx="18">
                  <c:v>41618</c:v>
                </c:pt>
                <c:pt idx="19">
                  <c:v>41619</c:v>
                </c:pt>
                <c:pt idx="20">
                  <c:v>41620</c:v>
                </c:pt>
                <c:pt idx="21">
                  <c:v>41621</c:v>
                </c:pt>
                <c:pt idx="22">
                  <c:v>41622</c:v>
                </c:pt>
                <c:pt idx="23">
                  <c:v>41623</c:v>
                </c:pt>
                <c:pt idx="24">
                  <c:v>41624</c:v>
                </c:pt>
                <c:pt idx="25">
                  <c:v>41625</c:v>
                </c:pt>
                <c:pt idx="26">
                  <c:v>41626</c:v>
                </c:pt>
                <c:pt idx="27">
                  <c:v>41627</c:v>
                </c:pt>
                <c:pt idx="28">
                  <c:v>41628</c:v>
                </c:pt>
                <c:pt idx="29">
                  <c:v>41629</c:v>
                </c:pt>
                <c:pt idx="30">
                  <c:v>41630</c:v>
                </c:pt>
                <c:pt idx="31">
                  <c:v>41631</c:v>
                </c:pt>
                <c:pt idx="32">
                  <c:v>41632</c:v>
                </c:pt>
                <c:pt idx="33">
                  <c:v>41633</c:v>
                </c:pt>
                <c:pt idx="34">
                  <c:v>41634</c:v>
                </c:pt>
                <c:pt idx="35">
                  <c:v>41635</c:v>
                </c:pt>
                <c:pt idx="36">
                  <c:v>41636</c:v>
                </c:pt>
                <c:pt idx="37">
                  <c:v>41637</c:v>
                </c:pt>
                <c:pt idx="38">
                  <c:v>41638</c:v>
                </c:pt>
                <c:pt idx="39">
                  <c:v>41639</c:v>
                </c:pt>
                <c:pt idx="40">
                  <c:v>41640</c:v>
                </c:pt>
                <c:pt idx="41">
                  <c:v>41641</c:v>
                </c:pt>
                <c:pt idx="42">
                  <c:v>41642</c:v>
                </c:pt>
                <c:pt idx="43">
                  <c:v>41643</c:v>
                </c:pt>
                <c:pt idx="44">
                  <c:v>41644</c:v>
                </c:pt>
                <c:pt idx="45">
                  <c:v>41645</c:v>
                </c:pt>
                <c:pt idx="46">
                  <c:v>41646</c:v>
                </c:pt>
                <c:pt idx="47">
                  <c:v>41647</c:v>
                </c:pt>
                <c:pt idx="48">
                  <c:v>41648</c:v>
                </c:pt>
                <c:pt idx="49">
                  <c:v>41649</c:v>
                </c:pt>
                <c:pt idx="50">
                  <c:v>41650</c:v>
                </c:pt>
                <c:pt idx="51">
                  <c:v>41651</c:v>
                </c:pt>
                <c:pt idx="52">
                  <c:v>41652</c:v>
                </c:pt>
                <c:pt idx="53">
                  <c:v>41653</c:v>
                </c:pt>
                <c:pt idx="54">
                  <c:v>41654</c:v>
                </c:pt>
                <c:pt idx="55">
                  <c:v>41655</c:v>
                </c:pt>
                <c:pt idx="56">
                  <c:v>41656</c:v>
                </c:pt>
                <c:pt idx="57">
                  <c:v>41657</c:v>
                </c:pt>
                <c:pt idx="58">
                  <c:v>41658</c:v>
                </c:pt>
                <c:pt idx="59">
                  <c:v>41659</c:v>
                </c:pt>
                <c:pt idx="60">
                  <c:v>41660</c:v>
                </c:pt>
                <c:pt idx="61">
                  <c:v>41661</c:v>
                </c:pt>
              </c:numCache>
            </c:numRef>
          </c:cat>
          <c:val>
            <c:numRef>
              <c:f>Sheet1!$N$4:$N$65</c:f>
              <c:numCache>
                <c:formatCode>0.0</c:formatCode>
                <c:ptCount val="62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67040"/>
        <c:axId val="54168576"/>
      </c:lineChart>
      <c:dateAx>
        <c:axId val="5416704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54168576"/>
        <c:crosses val="autoZero"/>
        <c:auto val="1"/>
        <c:lblOffset val="100"/>
        <c:baseTimeUnit val="days"/>
      </c:dateAx>
      <c:valAx>
        <c:axId val="54168576"/>
        <c:scaling>
          <c:orientation val="minMax"/>
          <c:max val="10"/>
          <c:min val="0"/>
        </c:scaling>
        <c:delete val="0"/>
        <c:axPos val="l"/>
        <c:numFmt formatCode="0.0" sourceLinked="1"/>
        <c:majorTickMark val="out"/>
        <c:minorTickMark val="none"/>
        <c:tickLblPos val="nextTo"/>
        <c:crossAx val="54167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223558025756319"/>
          <c:y val="0.57099960614253464"/>
          <c:w val="0.12681817634420497"/>
          <c:h val="0.24467065358277754"/>
        </c:manualLayout>
      </c:layout>
      <c:overlay val="1"/>
      <c:spPr>
        <a:ln w="25400">
          <a:prstDash val="sysDot"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473604</xdr:colOff>
      <xdr:row>9</xdr:row>
      <xdr:rowOff>117738</xdr:rowOff>
    </xdr:from>
    <xdr:to>
      <xdr:col>30</xdr:col>
      <xdr:colOff>95250</xdr:colOff>
      <xdr:row>38</xdr:row>
      <xdr:rowOff>35719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zoomScale="80" zoomScaleNormal="80" workbookViewId="0">
      <pane ySplit="3" topLeftCell="A4" activePane="bottomLeft" state="frozen"/>
      <selection pane="bottomLeft" activeCell="R6" sqref="R6"/>
    </sheetView>
  </sheetViews>
  <sheetFormatPr defaultRowHeight="15" x14ac:dyDescent="0.25"/>
  <cols>
    <col min="1" max="1" width="11.28515625" style="1" bestFit="1" customWidth="1"/>
    <col min="2" max="2" width="6" style="1" bestFit="1" customWidth="1"/>
    <col min="3" max="3" width="10.42578125" style="1" bestFit="1" customWidth="1"/>
    <col min="4" max="4" width="6.42578125" style="1" bestFit="1" customWidth="1"/>
    <col min="5" max="5" width="8.85546875" style="1" bestFit="1" customWidth="1"/>
    <col min="6" max="6" width="10.140625" style="1" bestFit="1" customWidth="1"/>
    <col min="7" max="7" width="8.5703125" style="1" bestFit="1" customWidth="1"/>
    <col min="8" max="8" width="8.5703125" style="4" customWidth="1"/>
    <col min="9" max="9" width="6" style="1" bestFit="1" customWidth="1"/>
    <col min="10" max="10" width="10.42578125" style="1" bestFit="1" customWidth="1"/>
    <col min="11" max="11" width="6.42578125" style="1" bestFit="1" customWidth="1"/>
    <col min="12" max="12" width="8.85546875" style="1" bestFit="1" customWidth="1"/>
    <col min="13" max="13" width="10.140625" style="1" bestFit="1" customWidth="1"/>
    <col min="14" max="14" width="8.5703125" style="1" bestFit="1" customWidth="1"/>
    <col min="15" max="16384" width="9.140625" style="1"/>
  </cols>
  <sheetData>
    <row r="1" spans="1:15" x14ac:dyDescent="0.25">
      <c r="A1" s="5" t="s">
        <v>6</v>
      </c>
      <c r="B1" s="5"/>
      <c r="C1" s="5"/>
      <c r="D1" s="5"/>
      <c r="E1" s="5"/>
      <c r="F1" s="5"/>
      <c r="G1" s="5"/>
    </row>
    <row r="2" spans="1:15" x14ac:dyDescent="0.25">
      <c r="A2" s="5" t="s">
        <v>7</v>
      </c>
      <c r="B2" s="5"/>
      <c r="C2" s="5"/>
      <c r="D2" s="5"/>
      <c r="E2" s="5"/>
      <c r="F2" s="5"/>
      <c r="G2" s="5"/>
    </row>
    <row r="3" spans="1:15" x14ac:dyDescent="0.25">
      <c r="A3" s="6"/>
      <c r="B3" s="7" t="s">
        <v>3</v>
      </c>
      <c r="C3" s="7" t="s">
        <v>4</v>
      </c>
      <c r="D3" s="7" t="s">
        <v>0</v>
      </c>
      <c r="E3" s="7" t="s">
        <v>2</v>
      </c>
      <c r="F3" s="7" t="s">
        <v>1</v>
      </c>
      <c r="G3" s="7" t="s">
        <v>5</v>
      </c>
      <c r="H3" s="7"/>
      <c r="I3" s="7" t="s">
        <v>3</v>
      </c>
      <c r="J3" s="7" t="s">
        <v>4</v>
      </c>
      <c r="K3" s="7" t="s">
        <v>0</v>
      </c>
      <c r="L3" s="7" t="s">
        <v>2</v>
      </c>
      <c r="M3" s="7" t="s">
        <v>1</v>
      </c>
      <c r="N3" s="7" t="s">
        <v>5</v>
      </c>
      <c r="O3" s="8"/>
    </row>
    <row r="4" spans="1:15" x14ac:dyDescent="0.25">
      <c r="A4" s="2">
        <v>41600</v>
      </c>
      <c r="I4" s="3" t="e">
        <f>AVERAGE(B4:B4)</f>
        <v>#DIV/0!</v>
      </c>
      <c r="J4" s="3" t="e">
        <f>AVERAGE(C4:C4)</f>
        <v>#DIV/0!</v>
      </c>
      <c r="K4" s="3"/>
      <c r="L4" s="3"/>
      <c r="M4" s="3"/>
      <c r="N4" s="3"/>
      <c r="O4" s="3" t="e">
        <f t="shared" ref="O4:O5" si="0">AVERAGE(B4:G4)</f>
        <v>#DIV/0!</v>
      </c>
    </row>
    <row r="5" spans="1:15" x14ac:dyDescent="0.25">
      <c r="A5" s="2">
        <v>41601</v>
      </c>
      <c r="I5" s="3" t="e">
        <f>AVERAGE(B4:B5)</f>
        <v>#DIV/0!</v>
      </c>
      <c r="J5" s="3" t="e">
        <f>AVERAGE(C4:C5)</f>
        <v>#DIV/0!</v>
      </c>
      <c r="K5" s="3"/>
      <c r="L5" s="3"/>
      <c r="M5" s="3"/>
      <c r="N5" s="3"/>
      <c r="O5" s="3" t="e">
        <f t="shared" si="0"/>
        <v>#DIV/0!</v>
      </c>
    </row>
    <row r="6" spans="1:15" x14ac:dyDescent="0.25">
      <c r="A6" s="2">
        <v>41602</v>
      </c>
      <c r="I6" s="3" t="e">
        <f t="shared" ref="I6:I10" si="1">AVERAGE(B4:B6)</f>
        <v>#DIV/0!</v>
      </c>
      <c r="J6" s="3" t="e">
        <f t="shared" ref="J6" si="2">AVERAGE(C4:C6)</f>
        <v>#DIV/0!</v>
      </c>
      <c r="K6" s="3" t="e">
        <f t="shared" ref="K6" si="3">AVERAGE(D4:D6)</f>
        <v>#DIV/0!</v>
      </c>
      <c r="L6" s="3" t="e">
        <f t="shared" ref="L6" si="4">AVERAGE(E4:E6)</f>
        <v>#DIV/0!</v>
      </c>
      <c r="M6" s="3" t="e">
        <f t="shared" ref="M6" si="5">AVERAGE(F4:F6)</f>
        <v>#DIV/0!</v>
      </c>
      <c r="N6" s="3" t="e">
        <f t="shared" ref="N6" si="6">AVERAGE(G4:G6)</f>
        <v>#DIV/0!</v>
      </c>
      <c r="O6" s="3" t="e">
        <f>AVERAGE(B6:G6)</f>
        <v>#DIV/0!</v>
      </c>
    </row>
    <row r="7" spans="1:15" x14ac:dyDescent="0.25">
      <c r="A7" s="2">
        <v>41603</v>
      </c>
      <c r="I7" s="3" t="e">
        <f t="shared" si="1"/>
        <v>#DIV/0!</v>
      </c>
      <c r="J7" s="3" t="e">
        <f t="shared" ref="J7:J10" si="7">AVERAGE(C5:C7)</f>
        <v>#DIV/0!</v>
      </c>
      <c r="K7" s="3" t="e">
        <f t="shared" ref="K7:K10" si="8">AVERAGE(D5:D7)</f>
        <v>#DIV/0!</v>
      </c>
      <c r="L7" s="3" t="e">
        <f t="shared" ref="L7:L10" si="9">AVERAGE(E5:E7)</f>
        <v>#DIV/0!</v>
      </c>
      <c r="M7" s="3" t="e">
        <f t="shared" ref="M7:M10" si="10">AVERAGE(F5:F7)</f>
        <v>#DIV/0!</v>
      </c>
      <c r="N7" s="3" t="e">
        <f t="shared" ref="N7:N10" si="11">AVERAGE(G5:G7)</f>
        <v>#DIV/0!</v>
      </c>
      <c r="O7" s="3" t="e">
        <f t="shared" ref="O7:O26" si="12">AVERAGE(B7:G7)</f>
        <v>#DIV/0!</v>
      </c>
    </row>
    <row r="8" spans="1:15" x14ac:dyDescent="0.25">
      <c r="A8" s="2">
        <v>41604</v>
      </c>
      <c r="I8" s="3" t="e">
        <f t="shared" ref="I8:J8" si="13">AVERAGE(B4:B8)</f>
        <v>#DIV/0!</v>
      </c>
      <c r="J8" s="3" t="e">
        <f t="shared" si="13"/>
        <v>#DIV/0!</v>
      </c>
      <c r="K8" s="3" t="e">
        <f>AVERAGE(D6:D8)</f>
        <v>#DIV/0!</v>
      </c>
      <c r="L8" s="3" t="e">
        <f t="shared" si="9"/>
        <v>#DIV/0!</v>
      </c>
      <c r="M8" s="3" t="e">
        <f t="shared" si="10"/>
        <v>#DIV/0!</v>
      </c>
      <c r="N8" s="3" t="e">
        <f t="shared" si="11"/>
        <v>#DIV/0!</v>
      </c>
      <c r="O8" s="3" t="e">
        <f t="shared" si="12"/>
        <v>#DIV/0!</v>
      </c>
    </row>
    <row r="9" spans="1:15" x14ac:dyDescent="0.25">
      <c r="A9" s="2">
        <v>41605</v>
      </c>
      <c r="I9" s="3" t="e">
        <f t="shared" si="1"/>
        <v>#DIV/0!</v>
      </c>
      <c r="J9" s="3" t="e">
        <f t="shared" si="7"/>
        <v>#DIV/0!</v>
      </c>
      <c r="K9" s="3" t="e">
        <f t="shared" si="8"/>
        <v>#DIV/0!</v>
      </c>
      <c r="L9" s="3" t="e">
        <f t="shared" si="9"/>
        <v>#DIV/0!</v>
      </c>
      <c r="M9" s="3" t="e">
        <f t="shared" si="10"/>
        <v>#DIV/0!</v>
      </c>
      <c r="N9" s="3" t="e">
        <f t="shared" si="11"/>
        <v>#DIV/0!</v>
      </c>
      <c r="O9" s="3" t="e">
        <f t="shared" si="12"/>
        <v>#DIV/0!</v>
      </c>
    </row>
    <row r="10" spans="1:15" x14ac:dyDescent="0.25">
      <c r="A10" s="2">
        <v>41606</v>
      </c>
      <c r="I10" s="3" t="e">
        <f t="shared" si="1"/>
        <v>#DIV/0!</v>
      </c>
      <c r="J10" s="3" t="e">
        <f t="shared" si="7"/>
        <v>#DIV/0!</v>
      </c>
      <c r="K10" s="3" t="e">
        <f t="shared" si="8"/>
        <v>#DIV/0!</v>
      </c>
      <c r="L10" s="3" t="e">
        <f t="shared" si="9"/>
        <v>#DIV/0!</v>
      </c>
      <c r="M10" s="3" t="e">
        <f t="shared" si="10"/>
        <v>#DIV/0!</v>
      </c>
      <c r="N10" s="3" t="e">
        <f t="shared" si="11"/>
        <v>#DIV/0!</v>
      </c>
      <c r="O10" s="3" t="e">
        <f t="shared" si="12"/>
        <v>#DIV/0!</v>
      </c>
    </row>
    <row r="11" spans="1:15" x14ac:dyDescent="0.25">
      <c r="A11" s="2">
        <v>41607</v>
      </c>
      <c r="I11" s="3" t="e">
        <f t="shared" ref="I11" si="14">AVERAGE(B9:B11)</f>
        <v>#DIV/0!</v>
      </c>
      <c r="J11" s="3" t="e">
        <f t="shared" ref="J11" si="15">AVERAGE(C9:C11)</f>
        <v>#DIV/0!</v>
      </c>
      <c r="K11" s="3" t="e">
        <f t="shared" ref="K11" si="16">AVERAGE(D9:D11)</f>
        <v>#DIV/0!</v>
      </c>
      <c r="L11" s="3" t="e">
        <f t="shared" ref="L11" si="17">AVERAGE(E9:E11)</f>
        <v>#DIV/0!</v>
      </c>
      <c r="M11" s="3" t="e">
        <f t="shared" ref="M11" si="18">AVERAGE(F9:F11)</f>
        <v>#DIV/0!</v>
      </c>
      <c r="N11" s="3" t="e">
        <f t="shared" ref="N11" si="19">AVERAGE(G9:G11)</f>
        <v>#DIV/0!</v>
      </c>
      <c r="O11" s="3" t="e">
        <f t="shared" si="12"/>
        <v>#DIV/0!</v>
      </c>
    </row>
    <row r="12" spans="1:15" x14ac:dyDescent="0.25">
      <c r="A12" s="2">
        <v>41608</v>
      </c>
      <c r="I12" s="3" t="e">
        <f t="shared" ref="I12" si="20">AVERAGE(B10:B12)</f>
        <v>#DIV/0!</v>
      </c>
      <c r="J12" s="3" t="e">
        <f t="shared" ref="J12" si="21">AVERAGE(C10:C12)</f>
        <v>#DIV/0!</v>
      </c>
      <c r="K12" s="3" t="e">
        <f t="shared" ref="K12" si="22">AVERAGE(D10:D12)</f>
        <v>#DIV/0!</v>
      </c>
      <c r="L12" s="3" t="e">
        <f t="shared" ref="L12" si="23">AVERAGE(E10:E12)</f>
        <v>#DIV/0!</v>
      </c>
      <c r="M12" s="3" t="e">
        <f t="shared" ref="M12" si="24">AVERAGE(F10:F12)</f>
        <v>#DIV/0!</v>
      </c>
      <c r="N12" s="3" t="e">
        <f t="shared" ref="N12" si="25">AVERAGE(G10:G12)</f>
        <v>#DIV/0!</v>
      </c>
      <c r="O12" s="3" t="e">
        <f t="shared" si="12"/>
        <v>#DIV/0!</v>
      </c>
    </row>
    <row r="13" spans="1:15" x14ac:dyDescent="0.25">
      <c r="A13" s="2">
        <v>41609</v>
      </c>
      <c r="I13" s="3" t="e">
        <f t="shared" ref="I13" si="26">AVERAGE(B11:B13)</f>
        <v>#DIV/0!</v>
      </c>
      <c r="J13" s="3" t="e">
        <f t="shared" ref="J13" si="27">AVERAGE(C11:C13)</f>
        <v>#DIV/0!</v>
      </c>
      <c r="K13" s="3" t="e">
        <f t="shared" ref="K13" si="28">AVERAGE(D11:D13)</f>
        <v>#DIV/0!</v>
      </c>
      <c r="L13" s="3" t="e">
        <f t="shared" ref="L13" si="29">AVERAGE(E11:E13)</f>
        <v>#DIV/0!</v>
      </c>
      <c r="M13" s="3" t="e">
        <f t="shared" ref="M13" si="30">AVERAGE(F11:F13)</f>
        <v>#DIV/0!</v>
      </c>
      <c r="N13" s="3" t="e">
        <f t="shared" ref="N13" si="31">AVERAGE(G11:G13)</f>
        <v>#DIV/0!</v>
      </c>
      <c r="O13" s="3" t="e">
        <f t="shared" si="12"/>
        <v>#DIV/0!</v>
      </c>
    </row>
    <row r="14" spans="1:15" x14ac:dyDescent="0.25">
      <c r="A14" s="2">
        <v>41610</v>
      </c>
      <c r="I14" s="3" t="e">
        <f t="shared" ref="I14" si="32">AVERAGE(B12:B14)</f>
        <v>#DIV/0!</v>
      </c>
      <c r="J14" s="3" t="e">
        <f t="shared" ref="J14" si="33">AVERAGE(C12:C14)</f>
        <v>#DIV/0!</v>
      </c>
      <c r="K14" s="3" t="e">
        <f t="shared" ref="K14" si="34">AVERAGE(D12:D14)</f>
        <v>#DIV/0!</v>
      </c>
      <c r="L14" s="3" t="e">
        <f t="shared" ref="L14" si="35">AVERAGE(E12:E14)</f>
        <v>#DIV/0!</v>
      </c>
      <c r="M14" s="3" t="e">
        <f t="shared" ref="M14" si="36">AVERAGE(F12:F14)</f>
        <v>#DIV/0!</v>
      </c>
      <c r="N14" s="3" t="e">
        <f t="shared" ref="N14" si="37">AVERAGE(G12:G14)</f>
        <v>#DIV/0!</v>
      </c>
      <c r="O14" s="3" t="e">
        <f t="shared" si="12"/>
        <v>#DIV/0!</v>
      </c>
    </row>
    <row r="15" spans="1:15" x14ac:dyDescent="0.25">
      <c r="A15" s="2">
        <v>41611</v>
      </c>
      <c r="I15" s="3" t="e">
        <f t="shared" ref="I15" si="38">AVERAGE(B13:B15)</f>
        <v>#DIV/0!</v>
      </c>
      <c r="J15" s="3" t="e">
        <f t="shared" ref="J15" si="39">AVERAGE(C13:C15)</f>
        <v>#DIV/0!</v>
      </c>
      <c r="K15" s="3" t="e">
        <f t="shared" ref="K15" si="40">AVERAGE(D13:D15)</f>
        <v>#DIV/0!</v>
      </c>
      <c r="L15" s="3" t="e">
        <f t="shared" ref="L15" si="41">AVERAGE(E13:E15)</f>
        <v>#DIV/0!</v>
      </c>
      <c r="M15" s="3" t="e">
        <f t="shared" ref="M15" si="42">AVERAGE(F13:F15)</f>
        <v>#DIV/0!</v>
      </c>
      <c r="N15" s="3" t="e">
        <f t="shared" ref="N15" si="43">AVERAGE(G13:G15)</f>
        <v>#DIV/0!</v>
      </c>
      <c r="O15" s="3" t="e">
        <f t="shared" si="12"/>
        <v>#DIV/0!</v>
      </c>
    </row>
    <row r="16" spans="1:15" x14ac:dyDescent="0.25">
      <c r="A16" s="2">
        <v>41612</v>
      </c>
      <c r="I16" s="3" t="e">
        <f t="shared" ref="I16" si="44">AVERAGE(B14:B16)</f>
        <v>#DIV/0!</v>
      </c>
      <c r="J16" s="3" t="e">
        <f t="shared" ref="J16" si="45">AVERAGE(C14:C16)</f>
        <v>#DIV/0!</v>
      </c>
      <c r="K16" s="3" t="e">
        <f t="shared" ref="K16" si="46">AVERAGE(D14:D16)</f>
        <v>#DIV/0!</v>
      </c>
      <c r="L16" s="3" t="e">
        <f t="shared" ref="L16" si="47">AVERAGE(E14:E16)</f>
        <v>#DIV/0!</v>
      </c>
      <c r="M16" s="3" t="e">
        <f t="shared" ref="M16" si="48">AVERAGE(F14:F16)</f>
        <v>#DIV/0!</v>
      </c>
      <c r="N16" s="3" t="e">
        <f t="shared" ref="N16" si="49">AVERAGE(G14:G16)</f>
        <v>#DIV/0!</v>
      </c>
      <c r="O16" s="3" t="e">
        <f t="shared" si="12"/>
        <v>#DIV/0!</v>
      </c>
    </row>
    <row r="17" spans="1:15" x14ac:dyDescent="0.25">
      <c r="A17" s="2">
        <v>41613</v>
      </c>
      <c r="I17" s="3" t="e">
        <f t="shared" ref="I17" si="50">AVERAGE(B15:B17)</f>
        <v>#DIV/0!</v>
      </c>
      <c r="J17" s="3" t="e">
        <f t="shared" ref="J17" si="51">AVERAGE(C15:C17)</f>
        <v>#DIV/0!</v>
      </c>
      <c r="K17" s="3" t="e">
        <f t="shared" ref="K17" si="52">AVERAGE(D15:D17)</f>
        <v>#DIV/0!</v>
      </c>
      <c r="L17" s="3" t="e">
        <f t="shared" ref="L17" si="53">AVERAGE(E15:E17)</f>
        <v>#DIV/0!</v>
      </c>
      <c r="M17" s="3" t="e">
        <f t="shared" ref="M17" si="54">AVERAGE(F15:F17)</f>
        <v>#DIV/0!</v>
      </c>
      <c r="N17" s="3" t="e">
        <f t="shared" ref="N17" si="55">AVERAGE(G15:G17)</f>
        <v>#DIV/0!</v>
      </c>
      <c r="O17" s="3" t="e">
        <f t="shared" si="12"/>
        <v>#DIV/0!</v>
      </c>
    </row>
    <row r="18" spans="1:15" x14ac:dyDescent="0.25">
      <c r="A18" s="2">
        <v>41614</v>
      </c>
      <c r="I18" s="3" t="e">
        <f t="shared" ref="I18:I19" si="56">AVERAGE(B16:B18)</f>
        <v>#DIV/0!</v>
      </c>
      <c r="J18" s="3" t="e">
        <f t="shared" ref="J18:J19" si="57">AVERAGE(C16:C18)</f>
        <v>#DIV/0!</v>
      </c>
      <c r="K18" s="3" t="e">
        <f t="shared" ref="K18:K19" si="58">AVERAGE(D16:D18)</f>
        <v>#DIV/0!</v>
      </c>
      <c r="L18" s="3" t="e">
        <f t="shared" ref="L18:L19" si="59">AVERAGE(E16:E18)</f>
        <v>#DIV/0!</v>
      </c>
      <c r="M18" s="3" t="e">
        <f t="shared" ref="M18:M19" si="60">AVERAGE(F16:F18)</f>
        <v>#DIV/0!</v>
      </c>
      <c r="N18" s="3" t="e">
        <f t="shared" ref="N18:N19" si="61">AVERAGE(G16:G18)</f>
        <v>#DIV/0!</v>
      </c>
      <c r="O18" s="3" t="e">
        <f t="shared" si="12"/>
        <v>#DIV/0!</v>
      </c>
    </row>
    <row r="19" spans="1:15" x14ac:dyDescent="0.25">
      <c r="A19" s="2">
        <v>41615</v>
      </c>
      <c r="I19" s="3" t="e">
        <f t="shared" si="56"/>
        <v>#DIV/0!</v>
      </c>
      <c r="J19" s="3" t="e">
        <f t="shared" si="57"/>
        <v>#DIV/0!</v>
      </c>
      <c r="K19" s="3" t="e">
        <f t="shared" si="58"/>
        <v>#DIV/0!</v>
      </c>
      <c r="L19" s="3" t="e">
        <f t="shared" si="59"/>
        <v>#DIV/0!</v>
      </c>
      <c r="M19" s="3" t="e">
        <f t="shared" si="60"/>
        <v>#DIV/0!</v>
      </c>
      <c r="N19" s="3" t="e">
        <f t="shared" si="61"/>
        <v>#DIV/0!</v>
      </c>
      <c r="O19" s="3" t="e">
        <f t="shared" si="12"/>
        <v>#DIV/0!</v>
      </c>
    </row>
    <row r="20" spans="1:15" x14ac:dyDescent="0.25">
      <c r="A20" s="2">
        <v>41616</v>
      </c>
      <c r="I20" s="3" t="e">
        <f t="shared" ref="I20" si="62">AVERAGE(B18:B20)</f>
        <v>#DIV/0!</v>
      </c>
      <c r="J20" s="3" t="e">
        <f t="shared" ref="J20" si="63">AVERAGE(C18:C20)</f>
        <v>#DIV/0!</v>
      </c>
      <c r="K20" s="3" t="e">
        <f t="shared" ref="K20" si="64">AVERAGE(D18:D20)</f>
        <v>#DIV/0!</v>
      </c>
      <c r="L20" s="3" t="e">
        <f t="shared" ref="L20" si="65">AVERAGE(E18:E20)</f>
        <v>#DIV/0!</v>
      </c>
      <c r="M20" s="3" t="e">
        <f t="shared" ref="M20" si="66">AVERAGE(F18:F20)</f>
        <v>#DIV/0!</v>
      </c>
      <c r="N20" s="3" t="e">
        <f t="shared" ref="N20" si="67">AVERAGE(G18:G20)</f>
        <v>#DIV/0!</v>
      </c>
      <c r="O20" s="3" t="e">
        <f t="shared" si="12"/>
        <v>#DIV/0!</v>
      </c>
    </row>
    <row r="21" spans="1:15" x14ac:dyDescent="0.25">
      <c r="A21" s="2">
        <v>41617</v>
      </c>
      <c r="I21" s="3" t="e">
        <f t="shared" ref="I21" si="68">AVERAGE(B19:B21)</f>
        <v>#DIV/0!</v>
      </c>
      <c r="J21" s="3" t="e">
        <f t="shared" ref="J21" si="69">AVERAGE(C19:C21)</f>
        <v>#DIV/0!</v>
      </c>
      <c r="K21" s="3" t="e">
        <f t="shared" ref="K21" si="70">AVERAGE(D19:D21)</f>
        <v>#DIV/0!</v>
      </c>
      <c r="L21" s="3" t="e">
        <f t="shared" ref="L21" si="71">AVERAGE(E19:E21)</f>
        <v>#DIV/0!</v>
      </c>
      <c r="M21" s="3" t="e">
        <f t="shared" ref="M21" si="72">AVERAGE(F19:F21)</f>
        <v>#DIV/0!</v>
      </c>
      <c r="N21" s="3" t="e">
        <f t="shared" ref="N21" si="73">AVERAGE(G19:G21)</f>
        <v>#DIV/0!</v>
      </c>
      <c r="O21" s="3" t="e">
        <f t="shared" si="12"/>
        <v>#DIV/0!</v>
      </c>
    </row>
    <row r="22" spans="1:15" x14ac:dyDescent="0.25">
      <c r="A22" s="2">
        <v>41618</v>
      </c>
      <c r="I22" s="3" t="e">
        <f t="shared" ref="I22" si="74">AVERAGE(B20:B22)</f>
        <v>#DIV/0!</v>
      </c>
      <c r="J22" s="3" t="e">
        <f t="shared" ref="J22" si="75">AVERAGE(C20:C22)</f>
        <v>#DIV/0!</v>
      </c>
      <c r="K22" s="3" t="e">
        <f t="shared" ref="K22" si="76">AVERAGE(D20:D22)</f>
        <v>#DIV/0!</v>
      </c>
      <c r="L22" s="3" t="e">
        <f t="shared" ref="L22" si="77">AVERAGE(E20:E22)</f>
        <v>#DIV/0!</v>
      </c>
      <c r="M22" s="3" t="e">
        <f t="shared" ref="M22" si="78">AVERAGE(F20:F22)</f>
        <v>#DIV/0!</v>
      </c>
      <c r="N22" s="3" t="e">
        <f t="shared" ref="N22" si="79">AVERAGE(G20:G22)</f>
        <v>#DIV/0!</v>
      </c>
      <c r="O22" s="3" t="e">
        <f t="shared" si="12"/>
        <v>#DIV/0!</v>
      </c>
    </row>
    <row r="23" spans="1:15" x14ac:dyDescent="0.25">
      <c r="A23" s="2">
        <v>41619</v>
      </c>
      <c r="I23" s="3" t="e">
        <f t="shared" ref="I23" si="80">AVERAGE(B21:B23)</f>
        <v>#DIV/0!</v>
      </c>
      <c r="J23" s="3" t="e">
        <f t="shared" ref="J23" si="81">AVERAGE(C21:C23)</f>
        <v>#DIV/0!</v>
      </c>
      <c r="K23" s="3" t="e">
        <f t="shared" ref="K23" si="82">AVERAGE(D21:D23)</f>
        <v>#DIV/0!</v>
      </c>
      <c r="L23" s="3" t="e">
        <f t="shared" ref="L23" si="83">AVERAGE(E21:E23)</f>
        <v>#DIV/0!</v>
      </c>
      <c r="M23" s="3" t="e">
        <f t="shared" ref="M23" si="84">AVERAGE(F21:F23)</f>
        <v>#DIV/0!</v>
      </c>
      <c r="N23" s="3" t="e">
        <f t="shared" ref="N23" si="85">AVERAGE(G21:G23)</f>
        <v>#DIV/0!</v>
      </c>
      <c r="O23" s="3" t="e">
        <f t="shared" si="12"/>
        <v>#DIV/0!</v>
      </c>
    </row>
    <row r="24" spans="1:15" x14ac:dyDescent="0.25">
      <c r="A24" s="2">
        <v>41620</v>
      </c>
      <c r="I24" s="3" t="e">
        <f t="shared" ref="I24" si="86">AVERAGE(B22:B24)</f>
        <v>#DIV/0!</v>
      </c>
      <c r="J24" s="3" t="e">
        <f t="shared" ref="J24" si="87">AVERAGE(C22:C24)</f>
        <v>#DIV/0!</v>
      </c>
      <c r="K24" s="3" t="e">
        <f t="shared" ref="K24" si="88">AVERAGE(D22:D24)</f>
        <v>#DIV/0!</v>
      </c>
      <c r="L24" s="3" t="e">
        <f t="shared" ref="L24" si="89">AVERAGE(E22:E24)</f>
        <v>#DIV/0!</v>
      </c>
      <c r="M24" s="3" t="e">
        <f t="shared" ref="M24" si="90">AVERAGE(F22:F24)</f>
        <v>#DIV/0!</v>
      </c>
      <c r="N24" s="3" t="e">
        <f t="shared" ref="N24" si="91">AVERAGE(G22:G24)</f>
        <v>#DIV/0!</v>
      </c>
      <c r="O24" s="3" t="e">
        <f t="shared" si="12"/>
        <v>#DIV/0!</v>
      </c>
    </row>
    <row r="25" spans="1:15" x14ac:dyDescent="0.25">
      <c r="A25" s="2">
        <v>41621</v>
      </c>
      <c r="I25" s="3" t="e">
        <f t="shared" ref="I25:I26" si="92">AVERAGE(B23:B25)</f>
        <v>#DIV/0!</v>
      </c>
      <c r="J25" s="3" t="e">
        <f t="shared" ref="J25:J26" si="93">AVERAGE(C23:C25)</f>
        <v>#DIV/0!</v>
      </c>
      <c r="K25" s="3" t="e">
        <f t="shared" ref="K25:K26" si="94">AVERAGE(D23:D25)</f>
        <v>#DIV/0!</v>
      </c>
      <c r="L25" s="3" t="e">
        <f t="shared" ref="L25:L26" si="95">AVERAGE(E23:E25)</f>
        <v>#DIV/0!</v>
      </c>
      <c r="M25" s="3" t="e">
        <f t="shared" ref="M25:M26" si="96">AVERAGE(F23:F25)</f>
        <v>#DIV/0!</v>
      </c>
      <c r="N25" s="3" t="e">
        <f t="shared" ref="N25:N26" si="97">AVERAGE(G23:G25)</f>
        <v>#DIV/0!</v>
      </c>
      <c r="O25" s="3" t="e">
        <f t="shared" si="12"/>
        <v>#DIV/0!</v>
      </c>
    </row>
    <row r="26" spans="1:15" x14ac:dyDescent="0.25">
      <c r="A26" s="2">
        <v>41622</v>
      </c>
      <c r="I26" s="3" t="e">
        <f t="shared" si="92"/>
        <v>#DIV/0!</v>
      </c>
      <c r="J26" s="3" t="e">
        <f t="shared" si="93"/>
        <v>#DIV/0!</v>
      </c>
      <c r="K26" s="3" t="e">
        <f t="shared" si="94"/>
        <v>#DIV/0!</v>
      </c>
      <c r="L26" s="3" t="e">
        <f t="shared" si="95"/>
        <v>#DIV/0!</v>
      </c>
      <c r="M26" s="3" t="e">
        <f t="shared" si="96"/>
        <v>#DIV/0!</v>
      </c>
      <c r="N26" s="3" t="e">
        <f t="shared" si="97"/>
        <v>#DIV/0!</v>
      </c>
      <c r="O26" s="3" t="e">
        <f t="shared" si="12"/>
        <v>#DIV/0!</v>
      </c>
    </row>
    <row r="27" spans="1:15" x14ac:dyDescent="0.25">
      <c r="A27" s="2">
        <v>41623</v>
      </c>
      <c r="I27" s="3" t="e">
        <f t="shared" ref="I27:I29" si="98">AVERAGE(B25:B27)</f>
        <v>#DIV/0!</v>
      </c>
      <c r="J27" s="3" t="e">
        <f t="shared" ref="J27:J29" si="99">AVERAGE(C25:C27)</f>
        <v>#DIV/0!</v>
      </c>
      <c r="K27" s="3" t="e">
        <f t="shared" ref="K27:K29" si="100">AVERAGE(D25:D27)</f>
        <v>#DIV/0!</v>
      </c>
      <c r="L27" s="3" t="e">
        <f t="shared" ref="L27:L29" si="101">AVERAGE(E25:E27)</f>
        <v>#DIV/0!</v>
      </c>
      <c r="M27" s="3" t="e">
        <f t="shared" ref="M27:M29" si="102">AVERAGE(F25:F27)</f>
        <v>#DIV/0!</v>
      </c>
      <c r="N27" s="3" t="e">
        <f t="shared" ref="N27:N29" si="103">AVERAGE(G25:G27)</f>
        <v>#DIV/0!</v>
      </c>
      <c r="O27" s="3" t="e">
        <f t="shared" ref="O27:O30" si="104">AVERAGE(B27:G27)</f>
        <v>#DIV/0!</v>
      </c>
    </row>
    <row r="28" spans="1:15" x14ac:dyDescent="0.25">
      <c r="A28" s="2">
        <v>41624</v>
      </c>
      <c r="I28" s="3" t="e">
        <f t="shared" si="98"/>
        <v>#DIV/0!</v>
      </c>
      <c r="J28" s="3" t="e">
        <f t="shared" si="99"/>
        <v>#DIV/0!</v>
      </c>
      <c r="K28" s="3" t="e">
        <f t="shared" si="100"/>
        <v>#DIV/0!</v>
      </c>
      <c r="L28" s="3" t="e">
        <f t="shared" si="101"/>
        <v>#DIV/0!</v>
      </c>
      <c r="M28" s="3" t="e">
        <f t="shared" si="102"/>
        <v>#DIV/0!</v>
      </c>
      <c r="N28" s="3" t="e">
        <f t="shared" si="103"/>
        <v>#DIV/0!</v>
      </c>
      <c r="O28" s="3" t="e">
        <f t="shared" si="104"/>
        <v>#DIV/0!</v>
      </c>
    </row>
    <row r="29" spans="1:15" x14ac:dyDescent="0.25">
      <c r="A29" s="2">
        <v>41625</v>
      </c>
      <c r="I29" s="3" t="e">
        <f t="shared" si="98"/>
        <v>#DIV/0!</v>
      </c>
      <c r="J29" s="3" t="e">
        <f t="shared" si="99"/>
        <v>#DIV/0!</v>
      </c>
      <c r="K29" s="3" t="e">
        <f t="shared" si="100"/>
        <v>#DIV/0!</v>
      </c>
      <c r="L29" s="3" t="e">
        <f t="shared" si="101"/>
        <v>#DIV/0!</v>
      </c>
      <c r="M29" s="3" t="e">
        <f t="shared" si="102"/>
        <v>#DIV/0!</v>
      </c>
      <c r="N29" s="3" t="e">
        <f t="shared" si="103"/>
        <v>#DIV/0!</v>
      </c>
      <c r="O29" s="3" t="e">
        <f t="shared" si="104"/>
        <v>#DIV/0!</v>
      </c>
    </row>
    <row r="30" spans="1:15" x14ac:dyDescent="0.25">
      <c r="A30" s="2">
        <v>41626</v>
      </c>
      <c r="I30" s="3" t="e">
        <f t="shared" ref="I30" si="105">AVERAGE(B28:B30)</f>
        <v>#DIV/0!</v>
      </c>
      <c r="J30" s="3" t="e">
        <f t="shared" ref="J30" si="106">AVERAGE(C28:C30)</f>
        <v>#DIV/0!</v>
      </c>
      <c r="K30" s="3" t="e">
        <f t="shared" ref="K30" si="107">AVERAGE(D28:D30)</f>
        <v>#DIV/0!</v>
      </c>
      <c r="L30" s="3" t="e">
        <f t="shared" ref="L30" si="108">AVERAGE(E28:E30)</f>
        <v>#DIV/0!</v>
      </c>
      <c r="M30" s="3" t="e">
        <f t="shared" ref="M30" si="109">AVERAGE(F28:F30)</f>
        <v>#DIV/0!</v>
      </c>
      <c r="N30" s="3" t="e">
        <f t="shared" ref="N30" si="110">AVERAGE(G28:G30)</f>
        <v>#DIV/0!</v>
      </c>
      <c r="O30" s="3" t="e">
        <f t="shared" si="104"/>
        <v>#DIV/0!</v>
      </c>
    </row>
    <row r="31" spans="1:15" x14ac:dyDescent="0.25">
      <c r="A31" s="2">
        <v>41627</v>
      </c>
      <c r="I31" s="3" t="e">
        <f t="shared" ref="I31:I34" si="111">AVERAGE(B29:B31)</f>
        <v>#DIV/0!</v>
      </c>
      <c r="J31" s="3" t="e">
        <f t="shared" ref="J31:J34" si="112">AVERAGE(C29:C31)</f>
        <v>#DIV/0!</v>
      </c>
      <c r="K31" s="3" t="e">
        <f t="shared" ref="K31:K34" si="113">AVERAGE(D29:D31)</f>
        <v>#DIV/0!</v>
      </c>
      <c r="L31" s="3" t="e">
        <f t="shared" ref="L31:L34" si="114">AVERAGE(E29:E31)</f>
        <v>#DIV/0!</v>
      </c>
      <c r="M31" s="3" t="e">
        <f t="shared" ref="M31:M34" si="115">AVERAGE(F29:F31)</f>
        <v>#DIV/0!</v>
      </c>
      <c r="N31" s="3" t="e">
        <f t="shared" ref="N31:N34" si="116">AVERAGE(G29:G31)</f>
        <v>#DIV/0!</v>
      </c>
      <c r="O31" s="3" t="e">
        <f t="shared" ref="O31:O34" si="117">AVERAGE(B31:G31)</f>
        <v>#DIV/0!</v>
      </c>
    </row>
    <row r="32" spans="1:15" x14ac:dyDescent="0.25">
      <c r="A32" s="2">
        <v>41628</v>
      </c>
      <c r="I32" s="3" t="e">
        <f t="shared" si="111"/>
        <v>#DIV/0!</v>
      </c>
      <c r="J32" s="3" t="e">
        <f t="shared" si="112"/>
        <v>#DIV/0!</v>
      </c>
      <c r="K32" s="3" t="e">
        <f t="shared" si="113"/>
        <v>#DIV/0!</v>
      </c>
      <c r="L32" s="3" t="e">
        <f t="shared" si="114"/>
        <v>#DIV/0!</v>
      </c>
      <c r="M32" s="3" t="e">
        <f t="shared" si="115"/>
        <v>#DIV/0!</v>
      </c>
      <c r="N32" s="3" t="e">
        <f t="shared" si="116"/>
        <v>#DIV/0!</v>
      </c>
      <c r="O32" s="3" t="e">
        <f t="shared" si="117"/>
        <v>#DIV/0!</v>
      </c>
    </row>
    <row r="33" spans="1:15" x14ac:dyDescent="0.25">
      <c r="A33" s="2">
        <v>41629</v>
      </c>
      <c r="I33" s="3" t="e">
        <f t="shared" si="111"/>
        <v>#DIV/0!</v>
      </c>
      <c r="J33" s="3" t="e">
        <f t="shared" si="112"/>
        <v>#DIV/0!</v>
      </c>
      <c r="K33" s="3" t="e">
        <f t="shared" si="113"/>
        <v>#DIV/0!</v>
      </c>
      <c r="L33" s="3" t="e">
        <f t="shared" si="114"/>
        <v>#DIV/0!</v>
      </c>
      <c r="M33" s="3" t="e">
        <f t="shared" si="115"/>
        <v>#DIV/0!</v>
      </c>
      <c r="N33" s="3" t="e">
        <f t="shared" si="116"/>
        <v>#DIV/0!</v>
      </c>
      <c r="O33" s="3" t="e">
        <f t="shared" si="117"/>
        <v>#DIV/0!</v>
      </c>
    </row>
    <row r="34" spans="1:15" x14ac:dyDescent="0.25">
      <c r="A34" s="2">
        <v>41630</v>
      </c>
      <c r="I34" s="3" t="e">
        <f t="shared" si="111"/>
        <v>#DIV/0!</v>
      </c>
      <c r="J34" s="3" t="e">
        <f t="shared" si="112"/>
        <v>#DIV/0!</v>
      </c>
      <c r="K34" s="3" t="e">
        <f t="shared" si="113"/>
        <v>#DIV/0!</v>
      </c>
      <c r="L34" s="3" t="e">
        <f t="shared" si="114"/>
        <v>#DIV/0!</v>
      </c>
      <c r="M34" s="3" t="e">
        <f t="shared" si="115"/>
        <v>#DIV/0!</v>
      </c>
      <c r="N34" s="3" t="e">
        <f t="shared" si="116"/>
        <v>#DIV/0!</v>
      </c>
      <c r="O34" s="3" t="e">
        <f t="shared" si="117"/>
        <v>#DIV/0!</v>
      </c>
    </row>
    <row r="35" spans="1:15" x14ac:dyDescent="0.25">
      <c r="A35" s="2">
        <v>41631</v>
      </c>
      <c r="I35" s="3" t="e">
        <f t="shared" ref="I35" si="118">AVERAGE(B33:B35)</f>
        <v>#DIV/0!</v>
      </c>
      <c r="J35" s="3" t="e">
        <f t="shared" ref="J35" si="119">AVERAGE(C33:C35)</f>
        <v>#DIV/0!</v>
      </c>
      <c r="K35" s="3" t="e">
        <f t="shared" ref="K35" si="120">AVERAGE(D33:D35)</f>
        <v>#DIV/0!</v>
      </c>
      <c r="L35" s="3" t="e">
        <f t="shared" ref="L35" si="121">AVERAGE(E33:E35)</f>
        <v>#DIV/0!</v>
      </c>
      <c r="M35" s="3" t="e">
        <f t="shared" ref="M35" si="122">AVERAGE(F33:F35)</f>
        <v>#DIV/0!</v>
      </c>
      <c r="N35" s="3" t="e">
        <f t="shared" ref="N35" si="123">AVERAGE(G33:G35)</f>
        <v>#DIV/0!</v>
      </c>
      <c r="O35" s="3" t="e">
        <f t="shared" ref="O35:O36" si="124">AVERAGE(B35:G35)</f>
        <v>#DIV/0!</v>
      </c>
    </row>
    <row r="36" spans="1:15" x14ac:dyDescent="0.25">
      <c r="A36" s="2">
        <v>41632</v>
      </c>
      <c r="I36" s="3" t="e">
        <f t="shared" ref="I36" si="125">AVERAGE(B34:B36)</f>
        <v>#DIV/0!</v>
      </c>
      <c r="J36" s="3" t="e">
        <f t="shared" ref="J36" si="126">AVERAGE(C34:C36)</f>
        <v>#DIV/0!</v>
      </c>
      <c r="K36" s="3" t="e">
        <f t="shared" ref="K36" si="127">AVERAGE(D34:D36)</f>
        <v>#DIV/0!</v>
      </c>
      <c r="L36" s="3" t="e">
        <f t="shared" ref="L36" si="128">AVERAGE(E34:E36)</f>
        <v>#DIV/0!</v>
      </c>
      <c r="M36" s="3" t="e">
        <f t="shared" ref="M36" si="129">AVERAGE(F34:F36)</f>
        <v>#DIV/0!</v>
      </c>
      <c r="N36" s="3" t="e">
        <f t="shared" ref="N36" si="130">AVERAGE(G34:G36)</f>
        <v>#DIV/0!</v>
      </c>
      <c r="O36" s="3" t="e">
        <f t="shared" si="124"/>
        <v>#DIV/0!</v>
      </c>
    </row>
    <row r="37" spans="1:15" x14ac:dyDescent="0.25">
      <c r="A37" s="2">
        <v>41633</v>
      </c>
      <c r="I37" s="3" t="e">
        <f t="shared" ref="I37:I41" si="131">AVERAGE(B35:B37)</f>
        <v>#DIV/0!</v>
      </c>
      <c r="J37" s="3" t="e">
        <f t="shared" ref="J37:J41" si="132">AVERAGE(C35:C37)</f>
        <v>#DIV/0!</v>
      </c>
      <c r="K37" s="3" t="e">
        <f t="shared" ref="K37:K41" si="133">AVERAGE(D35:D37)</f>
        <v>#DIV/0!</v>
      </c>
      <c r="L37" s="3" t="e">
        <f t="shared" ref="L37:L41" si="134">AVERAGE(E35:E37)</f>
        <v>#DIV/0!</v>
      </c>
      <c r="M37" s="3" t="e">
        <f t="shared" ref="M37:M41" si="135">AVERAGE(F35:F37)</f>
        <v>#DIV/0!</v>
      </c>
      <c r="N37" s="3" t="e">
        <f t="shared" ref="N37:N41" si="136">AVERAGE(G35:G37)</f>
        <v>#DIV/0!</v>
      </c>
      <c r="O37" s="3" t="e">
        <f t="shared" ref="O37:O44" si="137">AVERAGE(B37:G37)</f>
        <v>#DIV/0!</v>
      </c>
    </row>
    <row r="38" spans="1:15" x14ac:dyDescent="0.25">
      <c r="A38" s="2">
        <v>41634</v>
      </c>
      <c r="I38" s="3" t="e">
        <f t="shared" si="131"/>
        <v>#DIV/0!</v>
      </c>
      <c r="J38" s="3" t="e">
        <f t="shared" si="132"/>
        <v>#DIV/0!</v>
      </c>
      <c r="K38" s="3" t="e">
        <f t="shared" si="133"/>
        <v>#DIV/0!</v>
      </c>
      <c r="L38" s="3" t="e">
        <f t="shared" si="134"/>
        <v>#DIV/0!</v>
      </c>
      <c r="M38" s="3" t="e">
        <f t="shared" si="135"/>
        <v>#DIV/0!</v>
      </c>
      <c r="N38" s="3" t="e">
        <f t="shared" si="136"/>
        <v>#DIV/0!</v>
      </c>
      <c r="O38" s="3" t="e">
        <f t="shared" si="137"/>
        <v>#DIV/0!</v>
      </c>
    </row>
    <row r="39" spans="1:15" x14ac:dyDescent="0.25">
      <c r="A39" s="2">
        <v>41635</v>
      </c>
      <c r="I39" s="3" t="e">
        <f t="shared" si="131"/>
        <v>#DIV/0!</v>
      </c>
      <c r="J39" s="3" t="e">
        <f t="shared" si="132"/>
        <v>#DIV/0!</v>
      </c>
      <c r="K39" s="3" t="e">
        <f t="shared" si="133"/>
        <v>#DIV/0!</v>
      </c>
      <c r="L39" s="3" t="e">
        <f t="shared" si="134"/>
        <v>#DIV/0!</v>
      </c>
      <c r="M39" s="3" t="e">
        <f t="shared" si="135"/>
        <v>#DIV/0!</v>
      </c>
      <c r="N39" s="3" t="e">
        <f t="shared" si="136"/>
        <v>#DIV/0!</v>
      </c>
      <c r="O39" s="3" t="e">
        <f t="shared" si="137"/>
        <v>#DIV/0!</v>
      </c>
    </row>
    <row r="40" spans="1:15" x14ac:dyDescent="0.25">
      <c r="A40" s="2">
        <v>41636</v>
      </c>
      <c r="I40" s="3" t="e">
        <f t="shared" si="131"/>
        <v>#DIV/0!</v>
      </c>
      <c r="J40" s="3" t="e">
        <f t="shared" si="132"/>
        <v>#DIV/0!</v>
      </c>
      <c r="K40" s="3" t="e">
        <f t="shared" si="133"/>
        <v>#DIV/0!</v>
      </c>
      <c r="L40" s="3" t="e">
        <f t="shared" si="134"/>
        <v>#DIV/0!</v>
      </c>
      <c r="M40" s="3" t="e">
        <f t="shared" si="135"/>
        <v>#DIV/0!</v>
      </c>
      <c r="N40" s="3" t="e">
        <f t="shared" si="136"/>
        <v>#DIV/0!</v>
      </c>
      <c r="O40" s="3" t="e">
        <f t="shared" si="137"/>
        <v>#DIV/0!</v>
      </c>
    </row>
    <row r="41" spans="1:15" x14ac:dyDescent="0.25">
      <c r="A41" s="2">
        <v>41637</v>
      </c>
      <c r="I41" s="3" t="e">
        <f t="shared" si="131"/>
        <v>#DIV/0!</v>
      </c>
      <c r="J41" s="3" t="e">
        <f t="shared" si="132"/>
        <v>#DIV/0!</v>
      </c>
      <c r="K41" s="3" t="e">
        <f t="shared" si="133"/>
        <v>#DIV/0!</v>
      </c>
      <c r="L41" s="3" t="e">
        <f t="shared" si="134"/>
        <v>#DIV/0!</v>
      </c>
      <c r="M41" s="3" t="e">
        <f t="shared" si="135"/>
        <v>#DIV/0!</v>
      </c>
      <c r="N41" s="3" t="e">
        <f t="shared" si="136"/>
        <v>#DIV/0!</v>
      </c>
      <c r="O41" s="3" t="e">
        <f t="shared" si="137"/>
        <v>#DIV/0!</v>
      </c>
    </row>
    <row r="42" spans="1:15" x14ac:dyDescent="0.25">
      <c r="A42" s="2">
        <v>41638</v>
      </c>
      <c r="I42" s="3" t="e">
        <f t="shared" ref="I42:I44" si="138">AVERAGE(B40:B42)</f>
        <v>#DIV/0!</v>
      </c>
      <c r="J42" s="3" t="e">
        <f t="shared" ref="J42:J44" si="139">AVERAGE(C40:C42)</f>
        <v>#DIV/0!</v>
      </c>
      <c r="K42" s="3" t="e">
        <f t="shared" ref="K42:K44" si="140">AVERAGE(D40:D42)</f>
        <v>#DIV/0!</v>
      </c>
      <c r="L42" s="3" t="e">
        <f t="shared" ref="L42:L44" si="141">AVERAGE(E40:E42)</f>
        <v>#DIV/0!</v>
      </c>
      <c r="M42" s="3" t="e">
        <f t="shared" ref="M42:M44" si="142">AVERAGE(F40:F42)</f>
        <v>#DIV/0!</v>
      </c>
      <c r="N42" s="3" t="e">
        <f t="shared" ref="N42:N44" si="143">AVERAGE(G40:G42)</f>
        <v>#DIV/0!</v>
      </c>
      <c r="O42" s="3" t="e">
        <f t="shared" si="137"/>
        <v>#DIV/0!</v>
      </c>
    </row>
    <row r="43" spans="1:15" x14ac:dyDescent="0.25">
      <c r="A43" s="2">
        <v>41639</v>
      </c>
      <c r="I43" s="3" t="e">
        <f t="shared" si="138"/>
        <v>#DIV/0!</v>
      </c>
      <c r="J43" s="3" t="e">
        <f t="shared" si="139"/>
        <v>#DIV/0!</v>
      </c>
      <c r="K43" s="3" t="e">
        <f t="shared" si="140"/>
        <v>#DIV/0!</v>
      </c>
      <c r="L43" s="3" t="e">
        <f t="shared" si="141"/>
        <v>#DIV/0!</v>
      </c>
      <c r="M43" s="3" t="e">
        <f t="shared" si="142"/>
        <v>#DIV/0!</v>
      </c>
      <c r="N43" s="3" t="e">
        <f t="shared" si="143"/>
        <v>#DIV/0!</v>
      </c>
      <c r="O43" s="3" t="e">
        <f t="shared" si="137"/>
        <v>#DIV/0!</v>
      </c>
    </row>
    <row r="44" spans="1:15" x14ac:dyDescent="0.25">
      <c r="A44" s="2">
        <v>41640</v>
      </c>
      <c r="I44" s="3" t="e">
        <f t="shared" si="138"/>
        <v>#DIV/0!</v>
      </c>
      <c r="J44" s="3" t="e">
        <f t="shared" si="139"/>
        <v>#DIV/0!</v>
      </c>
      <c r="K44" s="3" t="e">
        <f t="shared" si="140"/>
        <v>#DIV/0!</v>
      </c>
      <c r="L44" s="3" t="e">
        <f t="shared" si="141"/>
        <v>#DIV/0!</v>
      </c>
      <c r="M44" s="3" t="e">
        <f t="shared" si="142"/>
        <v>#DIV/0!</v>
      </c>
      <c r="N44" s="3" t="e">
        <f t="shared" si="143"/>
        <v>#DIV/0!</v>
      </c>
      <c r="O44" s="3" t="e">
        <f t="shared" si="137"/>
        <v>#DIV/0!</v>
      </c>
    </row>
    <row r="45" spans="1:15" x14ac:dyDescent="0.25">
      <c r="A45" s="2">
        <v>41641</v>
      </c>
      <c r="I45" s="3" t="e">
        <f t="shared" ref="I45" si="144">AVERAGE(B43:B45)</f>
        <v>#DIV/0!</v>
      </c>
      <c r="J45" s="3" t="e">
        <f t="shared" ref="J45" si="145">AVERAGE(C43:C45)</f>
        <v>#DIV/0!</v>
      </c>
      <c r="K45" s="3" t="e">
        <f t="shared" ref="K45" si="146">AVERAGE(D43:D45)</f>
        <v>#DIV/0!</v>
      </c>
      <c r="L45" s="3" t="e">
        <f t="shared" ref="L45" si="147">AVERAGE(E43:E45)</f>
        <v>#DIV/0!</v>
      </c>
      <c r="M45" s="3" t="e">
        <f t="shared" ref="M45" si="148">AVERAGE(F43:F45)</f>
        <v>#DIV/0!</v>
      </c>
      <c r="N45" s="3" t="e">
        <f t="shared" ref="N45" si="149">AVERAGE(G43:G45)</f>
        <v>#DIV/0!</v>
      </c>
      <c r="O45" s="3" t="e">
        <f t="shared" ref="O45:O47" si="150">AVERAGE(B45:G45)</f>
        <v>#DIV/0!</v>
      </c>
    </row>
    <row r="46" spans="1:15" x14ac:dyDescent="0.25">
      <c r="A46" s="2">
        <v>41642</v>
      </c>
      <c r="I46" s="3" t="e">
        <f t="shared" ref="I46" si="151">AVERAGE(B44:B46)</f>
        <v>#DIV/0!</v>
      </c>
      <c r="J46" s="3" t="e">
        <f t="shared" ref="J46" si="152">AVERAGE(C44:C46)</f>
        <v>#DIV/0!</v>
      </c>
      <c r="K46" s="3" t="e">
        <f t="shared" ref="K46" si="153">AVERAGE(D44:D46)</f>
        <v>#DIV/0!</v>
      </c>
      <c r="L46" s="3" t="e">
        <f t="shared" ref="L46" si="154">AVERAGE(E44:E46)</f>
        <v>#DIV/0!</v>
      </c>
      <c r="M46" s="3" t="e">
        <f t="shared" ref="M46" si="155">AVERAGE(F44:F46)</f>
        <v>#DIV/0!</v>
      </c>
      <c r="N46" s="3" t="e">
        <f t="shared" ref="N46" si="156">AVERAGE(G44:G46)</f>
        <v>#DIV/0!</v>
      </c>
      <c r="O46" s="3" t="e">
        <f t="shared" si="150"/>
        <v>#DIV/0!</v>
      </c>
    </row>
    <row r="47" spans="1:15" x14ac:dyDescent="0.25">
      <c r="A47" s="2">
        <v>41643</v>
      </c>
      <c r="I47" s="3" t="e">
        <f t="shared" ref="I47:I48" si="157">AVERAGE(B45:B47)</f>
        <v>#DIV/0!</v>
      </c>
      <c r="J47" s="3" t="e">
        <f t="shared" ref="J47:J48" si="158">AVERAGE(C45:C47)</f>
        <v>#DIV/0!</v>
      </c>
      <c r="K47" s="3" t="e">
        <f t="shared" ref="K47:K48" si="159">AVERAGE(D45:D47)</f>
        <v>#DIV/0!</v>
      </c>
      <c r="L47" s="3" t="e">
        <f t="shared" ref="L47:L48" si="160">AVERAGE(E45:E47)</f>
        <v>#DIV/0!</v>
      </c>
      <c r="M47" s="3" t="e">
        <f t="shared" ref="M47:M48" si="161">AVERAGE(F45:F47)</f>
        <v>#DIV/0!</v>
      </c>
      <c r="N47" s="3" t="e">
        <f t="shared" ref="N47:N48" si="162">AVERAGE(G45:G47)</f>
        <v>#DIV/0!</v>
      </c>
      <c r="O47" s="3" t="e">
        <f t="shared" si="150"/>
        <v>#DIV/0!</v>
      </c>
    </row>
    <row r="48" spans="1:15" x14ac:dyDescent="0.25">
      <c r="A48" s="2">
        <v>41644</v>
      </c>
      <c r="I48" s="3" t="e">
        <f t="shared" si="157"/>
        <v>#DIV/0!</v>
      </c>
      <c r="J48" s="3" t="e">
        <f t="shared" si="158"/>
        <v>#DIV/0!</v>
      </c>
      <c r="K48" s="3" t="e">
        <f t="shared" si="159"/>
        <v>#DIV/0!</v>
      </c>
      <c r="L48" s="3" t="e">
        <f t="shared" si="160"/>
        <v>#DIV/0!</v>
      </c>
      <c r="M48" s="3" t="e">
        <f t="shared" si="161"/>
        <v>#DIV/0!</v>
      </c>
      <c r="N48" s="3" t="e">
        <f t="shared" si="162"/>
        <v>#DIV/0!</v>
      </c>
      <c r="O48" s="3" t="e">
        <f>AVERAGE(B48:G48)</f>
        <v>#DIV/0!</v>
      </c>
    </row>
    <row r="49" spans="1:15" x14ac:dyDescent="0.25">
      <c r="A49" s="2">
        <v>41645</v>
      </c>
      <c r="I49" s="3" t="e">
        <f t="shared" ref="I49" si="163">AVERAGE(B47:B49)</f>
        <v>#DIV/0!</v>
      </c>
      <c r="J49" s="3" t="e">
        <f t="shared" ref="J49" si="164">AVERAGE(C47:C49)</f>
        <v>#DIV/0!</v>
      </c>
      <c r="K49" s="3" t="e">
        <f t="shared" ref="K49" si="165">AVERAGE(D47:D49)</f>
        <v>#DIV/0!</v>
      </c>
      <c r="L49" s="3" t="e">
        <f t="shared" ref="L49" si="166">AVERAGE(E47:E49)</f>
        <v>#DIV/0!</v>
      </c>
      <c r="M49" s="3" t="e">
        <f t="shared" ref="M49" si="167">AVERAGE(F47:F49)</f>
        <v>#DIV/0!</v>
      </c>
      <c r="N49" s="3" t="e">
        <f t="shared" ref="N49" si="168">AVERAGE(G47:G49)</f>
        <v>#DIV/0!</v>
      </c>
      <c r="O49" s="3" t="e">
        <f>AVERAGE(B49:G49)</f>
        <v>#DIV/0!</v>
      </c>
    </row>
    <row r="50" spans="1:15" x14ac:dyDescent="0.25">
      <c r="A50" s="2">
        <v>41646</v>
      </c>
      <c r="I50" s="3" t="e">
        <f t="shared" ref="I50" si="169">AVERAGE(B48:B50)</f>
        <v>#DIV/0!</v>
      </c>
      <c r="J50" s="3" t="e">
        <f t="shared" ref="J50" si="170">AVERAGE(C48:C50)</f>
        <v>#DIV/0!</v>
      </c>
      <c r="K50" s="3" t="e">
        <f t="shared" ref="K50" si="171">AVERAGE(D48:D50)</f>
        <v>#DIV/0!</v>
      </c>
      <c r="L50" s="3" t="e">
        <f t="shared" ref="L50" si="172">AVERAGE(E48:E50)</f>
        <v>#DIV/0!</v>
      </c>
      <c r="M50" s="3" t="e">
        <f t="shared" ref="M50" si="173">AVERAGE(F48:F50)</f>
        <v>#DIV/0!</v>
      </c>
      <c r="N50" s="3" t="e">
        <f t="shared" ref="N50" si="174">AVERAGE(G48:G50)</f>
        <v>#DIV/0!</v>
      </c>
      <c r="O50" s="3" t="e">
        <f>AVERAGE(B50:G50)</f>
        <v>#DIV/0!</v>
      </c>
    </row>
    <row r="51" spans="1:15" x14ac:dyDescent="0.25">
      <c r="A51" s="2">
        <v>41647</v>
      </c>
      <c r="I51" s="3" t="e">
        <f t="shared" ref="I51:I54" si="175">AVERAGE(B49:B51)</f>
        <v>#DIV/0!</v>
      </c>
      <c r="J51" s="3" t="e">
        <f t="shared" ref="J51:J54" si="176">AVERAGE(C49:C51)</f>
        <v>#DIV/0!</v>
      </c>
      <c r="K51" s="3" t="e">
        <f t="shared" ref="K51:K54" si="177">AVERAGE(D49:D51)</f>
        <v>#DIV/0!</v>
      </c>
      <c r="L51" s="3" t="e">
        <f t="shared" ref="L51:L54" si="178">AVERAGE(E49:E51)</f>
        <v>#DIV/0!</v>
      </c>
      <c r="M51" s="3" t="e">
        <f t="shared" ref="M51:M54" si="179">AVERAGE(F49:F51)</f>
        <v>#DIV/0!</v>
      </c>
      <c r="N51" s="3" t="e">
        <f t="shared" ref="N51:N54" si="180">AVERAGE(G49:G51)</f>
        <v>#DIV/0!</v>
      </c>
      <c r="O51" s="3" t="e">
        <f t="shared" ref="O51:O61" si="181">AVERAGE(B51:G51)</f>
        <v>#DIV/0!</v>
      </c>
    </row>
    <row r="52" spans="1:15" x14ac:dyDescent="0.25">
      <c r="A52" s="2">
        <v>41648</v>
      </c>
      <c r="I52" s="3" t="e">
        <f t="shared" si="175"/>
        <v>#DIV/0!</v>
      </c>
      <c r="J52" s="3" t="e">
        <f t="shared" si="176"/>
        <v>#DIV/0!</v>
      </c>
      <c r="K52" s="3" t="e">
        <f t="shared" si="177"/>
        <v>#DIV/0!</v>
      </c>
      <c r="L52" s="3" t="e">
        <f t="shared" si="178"/>
        <v>#DIV/0!</v>
      </c>
      <c r="M52" s="3" t="e">
        <f t="shared" si="179"/>
        <v>#DIV/0!</v>
      </c>
      <c r="N52" s="3" t="e">
        <f t="shared" si="180"/>
        <v>#DIV/0!</v>
      </c>
      <c r="O52" s="3" t="e">
        <f t="shared" si="181"/>
        <v>#DIV/0!</v>
      </c>
    </row>
    <row r="53" spans="1:15" x14ac:dyDescent="0.25">
      <c r="A53" s="2">
        <v>41649</v>
      </c>
      <c r="I53" s="3" t="e">
        <f t="shared" si="175"/>
        <v>#DIV/0!</v>
      </c>
      <c r="J53" s="3" t="e">
        <f t="shared" si="176"/>
        <v>#DIV/0!</v>
      </c>
      <c r="K53" s="3" t="e">
        <f t="shared" si="177"/>
        <v>#DIV/0!</v>
      </c>
      <c r="L53" s="3" t="e">
        <f t="shared" si="178"/>
        <v>#DIV/0!</v>
      </c>
      <c r="M53" s="3" t="e">
        <f t="shared" si="179"/>
        <v>#DIV/0!</v>
      </c>
      <c r="N53" s="3" t="e">
        <f t="shared" si="180"/>
        <v>#DIV/0!</v>
      </c>
      <c r="O53" s="3" t="e">
        <f t="shared" si="181"/>
        <v>#DIV/0!</v>
      </c>
    </row>
    <row r="54" spans="1:15" x14ac:dyDescent="0.25">
      <c r="A54" s="2">
        <v>41650</v>
      </c>
      <c r="I54" s="3" t="e">
        <f t="shared" si="175"/>
        <v>#DIV/0!</v>
      </c>
      <c r="J54" s="3" t="e">
        <f t="shared" si="176"/>
        <v>#DIV/0!</v>
      </c>
      <c r="K54" s="3" t="e">
        <f t="shared" si="177"/>
        <v>#DIV/0!</v>
      </c>
      <c r="L54" s="3" t="e">
        <f t="shared" si="178"/>
        <v>#DIV/0!</v>
      </c>
      <c r="M54" s="3" t="e">
        <f t="shared" si="179"/>
        <v>#DIV/0!</v>
      </c>
      <c r="N54" s="3" t="e">
        <f t="shared" si="180"/>
        <v>#DIV/0!</v>
      </c>
      <c r="O54" s="3" t="e">
        <f t="shared" si="181"/>
        <v>#DIV/0!</v>
      </c>
    </row>
    <row r="55" spans="1:15" x14ac:dyDescent="0.25">
      <c r="A55" s="2">
        <v>41651</v>
      </c>
      <c r="I55" s="3" t="e">
        <f t="shared" ref="I55" si="182">AVERAGE(B53:B55)</f>
        <v>#DIV/0!</v>
      </c>
      <c r="J55" s="3" t="e">
        <f t="shared" ref="J55" si="183">AVERAGE(C53:C55)</f>
        <v>#DIV/0!</v>
      </c>
      <c r="K55" s="3" t="e">
        <f t="shared" ref="K55" si="184">AVERAGE(D53:D55)</f>
        <v>#DIV/0!</v>
      </c>
      <c r="L55" s="3" t="e">
        <f t="shared" ref="L55" si="185">AVERAGE(E53:E55)</f>
        <v>#DIV/0!</v>
      </c>
      <c r="M55" s="3" t="e">
        <f t="shared" ref="M55" si="186">AVERAGE(F53:F55)</f>
        <v>#DIV/0!</v>
      </c>
      <c r="N55" s="3" t="e">
        <f t="shared" ref="N55" si="187">AVERAGE(G53:G55)</f>
        <v>#DIV/0!</v>
      </c>
      <c r="O55" s="3" t="e">
        <f t="shared" si="181"/>
        <v>#DIV/0!</v>
      </c>
    </row>
    <row r="56" spans="1:15" x14ac:dyDescent="0.25">
      <c r="A56" s="2">
        <v>41652</v>
      </c>
      <c r="I56" s="3" t="e">
        <f t="shared" ref="I56:I57" si="188">AVERAGE(B54:B56)</f>
        <v>#DIV/0!</v>
      </c>
      <c r="J56" s="3" t="e">
        <f t="shared" ref="J56:J57" si="189">AVERAGE(C54:C56)</f>
        <v>#DIV/0!</v>
      </c>
      <c r="K56" s="3" t="e">
        <f t="shared" ref="K56:K57" si="190">AVERAGE(D54:D56)</f>
        <v>#DIV/0!</v>
      </c>
      <c r="L56" s="3" t="e">
        <f t="shared" ref="L56:L57" si="191">AVERAGE(E54:E56)</f>
        <v>#DIV/0!</v>
      </c>
      <c r="M56" s="3" t="e">
        <f t="shared" ref="M56:M57" si="192">AVERAGE(F54:F56)</f>
        <v>#DIV/0!</v>
      </c>
      <c r="N56" s="3" t="e">
        <f t="shared" ref="N56:N57" si="193">AVERAGE(G54:G56)</f>
        <v>#DIV/0!</v>
      </c>
      <c r="O56" s="3" t="e">
        <f t="shared" si="181"/>
        <v>#DIV/0!</v>
      </c>
    </row>
    <row r="57" spans="1:15" x14ac:dyDescent="0.25">
      <c r="A57" s="2">
        <v>41653</v>
      </c>
      <c r="I57" s="3" t="e">
        <f t="shared" si="188"/>
        <v>#DIV/0!</v>
      </c>
      <c r="J57" s="3" t="e">
        <f t="shared" si="189"/>
        <v>#DIV/0!</v>
      </c>
      <c r="K57" s="3" t="e">
        <f t="shared" si="190"/>
        <v>#DIV/0!</v>
      </c>
      <c r="L57" s="3" t="e">
        <f t="shared" si="191"/>
        <v>#DIV/0!</v>
      </c>
      <c r="M57" s="3" t="e">
        <f t="shared" si="192"/>
        <v>#DIV/0!</v>
      </c>
      <c r="N57" s="3" t="e">
        <f t="shared" si="193"/>
        <v>#DIV/0!</v>
      </c>
      <c r="O57" s="3" t="e">
        <f t="shared" si="181"/>
        <v>#DIV/0!</v>
      </c>
    </row>
    <row r="58" spans="1:15" x14ac:dyDescent="0.25">
      <c r="A58" s="2">
        <v>41654</v>
      </c>
      <c r="I58" s="3" t="e">
        <f t="shared" ref="I58:I59" si="194">AVERAGE(B56:B58)</f>
        <v>#DIV/0!</v>
      </c>
      <c r="J58" s="3" t="e">
        <f t="shared" ref="J58:J59" si="195">AVERAGE(C56:C58)</f>
        <v>#DIV/0!</v>
      </c>
      <c r="K58" s="3" t="e">
        <f t="shared" ref="K58:K59" si="196">AVERAGE(D56:D58)</f>
        <v>#DIV/0!</v>
      </c>
      <c r="L58" s="3" t="e">
        <f t="shared" ref="L58:L59" si="197">AVERAGE(E56:E58)</f>
        <v>#DIV/0!</v>
      </c>
      <c r="M58" s="3" t="e">
        <f t="shared" ref="M58:M59" si="198">AVERAGE(F56:F58)</f>
        <v>#DIV/0!</v>
      </c>
      <c r="N58" s="3" t="e">
        <f t="shared" ref="N58:N59" si="199">AVERAGE(G56:G58)</f>
        <v>#DIV/0!</v>
      </c>
      <c r="O58" s="3" t="e">
        <f t="shared" si="181"/>
        <v>#DIV/0!</v>
      </c>
    </row>
    <row r="59" spans="1:15" x14ac:dyDescent="0.25">
      <c r="A59" s="2">
        <v>41655</v>
      </c>
      <c r="I59" s="3" t="e">
        <f t="shared" si="194"/>
        <v>#DIV/0!</v>
      </c>
      <c r="J59" s="3" t="e">
        <f t="shared" si="195"/>
        <v>#DIV/0!</v>
      </c>
      <c r="K59" s="3" t="e">
        <f t="shared" si="196"/>
        <v>#DIV/0!</v>
      </c>
      <c r="L59" s="3" t="e">
        <f t="shared" si="197"/>
        <v>#DIV/0!</v>
      </c>
      <c r="M59" s="3" t="e">
        <f t="shared" si="198"/>
        <v>#DIV/0!</v>
      </c>
      <c r="N59" s="3" t="e">
        <f t="shared" si="199"/>
        <v>#DIV/0!</v>
      </c>
      <c r="O59" s="3" t="e">
        <f t="shared" si="181"/>
        <v>#DIV/0!</v>
      </c>
    </row>
    <row r="60" spans="1:15" x14ac:dyDescent="0.25">
      <c r="A60" s="2">
        <v>41656</v>
      </c>
      <c r="I60" s="3" t="e">
        <f t="shared" ref="I60:I61" si="200">AVERAGE(B58:B60)</f>
        <v>#DIV/0!</v>
      </c>
      <c r="J60" s="3" t="e">
        <f t="shared" ref="J60:J61" si="201">AVERAGE(C58:C60)</f>
        <v>#DIV/0!</v>
      </c>
      <c r="K60" s="3" t="e">
        <f t="shared" ref="K60:K61" si="202">AVERAGE(D58:D60)</f>
        <v>#DIV/0!</v>
      </c>
      <c r="L60" s="3" t="e">
        <f t="shared" ref="L60:L61" si="203">AVERAGE(E58:E60)</f>
        <v>#DIV/0!</v>
      </c>
      <c r="M60" s="3" t="e">
        <f t="shared" ref="M60:M61" si="204">AVERAGE(F58:F60)</f>
        <v>#DIV/0!</v>
      </c>
      <c r="N60" s="3" t="e">
        <f t="shared" ref="N60:N61" si="205">AVERAGE(G58:G60)</f>
        <v>#DIV/0!</v>
      </c>
      <c r="O60" s="3" t="e">
        <f t="shared" si="181"/>
        <v>#DIV/0!</v>
      </c>
    </row>
    <row r="61" spans="1:15" x14ac:dyDescent="0.25">
      <c r="A61" s="2">
        <v>41657</v>
      </c>
      <c r="I61" s="3" t="e">
        <f t="shared" si="200"/>
        <v>#DIV/0!</v>
      </c>
      <c r="J61" s="3" t="e">
        <f t="shared" si="201"/>
        <v>#DIV/0!</v>
      </c>
      <c r="K61" s="3" t="e">
        <f t="shared" si="202"/>
        <v>#DIV/0!</v>
      </c>
      <c r="L61" s="3" t="e">
        <f t="shared" si="203"/>
        <v>#DIV/0!</v>
      </c>
      <c r="M61" s="3" t="e">
        <f t="shared" si="204"/>
        <v>#DIV/0!</v>
      </c>
      <c r="N61" s="3" t="e">
        <f t="shared" si="205"/>
        <v>#DIV/0!</v>
      </c>
      <c r="O61" s="3" t="e">
        <f t="shared" si="181"/>
        <v>#DIV/0!</v>
      </c>
    </row>
    <row r="62" spans="1:15" x14ac:dyDescent="0.25">
      <c r="A62" s="2">
        <v>41658</v>
      </c>
      <c r="I62" s="3" t="e">
        <f t="shared" ref="I62:I63" si="206">AVERAGE(B60:B62)</f>
        <v>#DIV/0!</v>
      </c>
      <c r="J62" s="3" t="e">
        <f t="shared" ref="J62:J63" si="207">AVERAGE(C60:C62)</f>
        <v>#DIV/0!</v>
      </c>
      <c r="K62" s="3" t="e">
        <f t="shared" ref="K62:K63" si="208">AVERAGE(D60:D62)</f>
        <v>#DIV/0!</v>
      </c>
      <c r="L62" s="3" t="e">
        <f t="shared" ref="L62:L63" si="209">AVERAGE(E60:E62)</f>
        <v>#DIV/0!</v>
      </c>
      <c r="M62" s="3" t="e">
        <f t="shared" ref="M62:M63" si="210">AVERAGE(F60:F62)</f>
        <v>#DIV/0!</v>
      </c>
      <c r="N62" s="3" t="e">
        <f t="shared" ref="N62:N63" si="211">AVERAGE(G60:G62)</f>
        <v>#DIV/0!</v>
      </c>
      <c r="O62" s="3" t="e">
        <f t="shared" ref="O62:O63" si="212">AVERAGE(B62:G62)</f>
        <v>#DIV/0!</v>
      </c>
    </row>
    <row r="63" spans="1:15" x14ac:dyDescent="0.25">
      <c r="A63" s="2">
        <v>41659</v>
      </c>
      <c r="I63" s="3" t="e">
        <f t="shared" si="206"/>
        <v>#DIV/0!</v>
      </c>
      <c r="J63" s="3" t="e">
        <f t="shared" si="207"/>
        <v>#DIV/0!</v>
      </c>
      <c r="K63" s="3" t="e">
        <f t="shared" si="208"/>
        <v>#DIV/0!</v>
      </c>
      <c r="L63" s="3" t="e">
        <f t="shared" si="209"/>
        <v>#DIV/0!</v>
      </c>
      <c r="M63" s="3" t="e">
        <f t="shared" si="210"/>
        <v>#DIV/0!</v>
      </c>
      <c r="N63" s="3" t="e">
        <f t="shared" si="211"/>
        <v>#DIV/0!</v>
      </c>
      <c r="O63" s="3" t="e">
        <f t="shared" si="212"/>
        <v>#DIV/0!</v>
      </c>
    </row>
    <row r="64" spans="1:15" x14ac:dyDescent="0.25">
      <c r="A64" s="2">
        <v>41660</v>
      </c>
      <c r="I64" s="3" t="e">
        <f t="shared" ref="I64:I65" si="213">AVERAGE(B62:B64)</f>
        <v>#DIV/0!</v>
      </c>
      <c r="J64" s="3" t="e">
        <f t="shared" ref="J64:J65" si="214">AVERAGE(C62:C64)</f>
        <v>#DIV/0!</v>
      </c>
      <c r="K64" s="3" t="e">
        <f t="shared" ref="K64:K65" si="215">AVERAGE(D62:D64)</f>
        <v>#DIV/0!</v>
      </c>
      <c r="L64" s="3" t="e">
        <f t="shared" ref="L64:L65" si="216">AVERAGE(E62:E64)</f>
        <v>#DIV/0!</v>
      </c>
      <c r="M64" s="3" t="e">
        <f t="shared" ref="M64:M65" si="217">AVERAGE(F62:F64)</f>
        <v>#DIV/0!</v>
      </c>
      <c r="N64" s="3" t="e">
        <f t="shared" ref="N64:N65" si="218">AVERAGE(G62:G64)</f>
        <v>#DIV/0!</v>
      </c>
      <c r="O64" s="3" t="e">
        <f t="shared" ref="O64:O65" si="219">AVERAGE(B64:G64)</f>
        <v>#DIV/0!</v>
      </c>
    </row>
    <row r="65" spans="1:15" x14ac:dyDescent="0.25">
      <c r="A65" s="2">
        <v>41661</v>
      </c>
      <c r="I65" s="3" t="e">
        <f t="shared" si="213"/>
        <v>#DIV/0!</v>
      </c>
      <c r="J65" s="3" t="e">
        <f t="shared" si="214"/>
        <v>#DIV/0!</v>
      </c>
      <c r="K65" s="3" t="e">
        <f t="shared" si="215"/>
        <v>#DIV/0!</v>
      </c>
      <c r="L65" s="3" t="e">
        <f t="shared" si="216"/>
        <v>#DIV/0!</v>
      </c>
      <c r="M65" s="3" t="e">
        <f t="shared" si="217"/>
        <v>#DIV/0!</v>
      </c>
      <c r="N65" s="3" t="e">
        <f t="shared" si="218"/>
        <v>#DIV/0!</v>
      </c>
      <c r="O65" s="3" t="e">
        <f t="shared" si="219"/>
        <v>#DIV/0!</v>
      </c>
    </row>
    <row r="66" spans="1:15" x14ac:dyDescent="0.25">
      <c r="O66" s="3"/>
    </row>
  </sheetData>
  <mergeCells count="2">
    <mergeCell ref="A2:G2"/>
    <mergeCell ref="A1:G1"/>
  </mergeCells>
  <conditionalFormatting sqref="B4:G65">
    <cfRule type="containsBlanks" dxfId="0" priority="3">
      <formula>LEN(TRIM(B4))=0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Jakob</dc:creator>
  <cp:lastModifiedBy>Jens Jakob</cp:lastModifiedBy>
  <dcterms:created xsi:type="dcterms:W3CDTF">2013-10-28T00:22:27Z</dcterms:created>
  <dcterms:modified xsi:type="dcterms:W3CDTF">2014-01-23T13:57:07Z</dcterms:modified>
</cp:coreProperties>
</file>